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ACUNG" sheetId="3" state="visible" r:id="rId3"/>
    <sheet name="BAIWAS" sheetId="4" state="visible" r:id="rId4"/>
    <sheet name="BASAK" sheetId="5" state="visible" r:id="rId5"/>
    <sheet name="BENEMBENGAN LOWER" sheetId="6" state="visible" r:id="rId6"/>
    <sheet name="BENEMBENGAN UPPER" sheetId="7" state="visible" r:id="rId7"/>
    <sheet name="BOHE-LANGUYAN" sheetId="8" state="visible" r:id="rId8"/>
    <sheet name="BULI-BULI" sheetId="9" state="visible" r:id="rId9"/>
    <sheet name="CABCABAN" sheetId="10" state="visible" r:id="rId10"/>
    <sheet name="CABENGBENG LOWER" sheetId="11" state="visible" r:id="rId11"/>
    <sheet name="CABENGBENG UPPER" sheetId="12" state="visible" r:id="rId12"/>
    <sheet name="ETTUB-ETTUB" sheetId="13" state="visible" r:id="rId13"/>
    <sheet name="GUIONG" sheetId="14" state="visible" r:id="rId14"/>
    <sheet name="KAUM-AIR" sheetId="15" state="visible" r:id="rId15"/>
    <sheet name="KAUMPAMATSAKEM" sheetId="16" state="visible" r:id="rId16"/>
    <sheet name="LIBUG" sheetId="17" state="visible" r:id="rId17"/>
    <sheet name="LIMBOCANDIS" sheetId="18" state="visible" r:id="rId18"/>
    <sheet name="LUKKETON" sheetId="19" state="visible" r:id="rId19"/>
    <sheet name="LUUK-BAIT" sheetId="20" state="visible" r:id="rId20"/>
    <sheet name="MAHATALANG" sheetId="21" state="visible" r:id="rId21"/>
    <sheet name="MANAUL" sheetId="22" state="visible" r:id="rId22"/>
    <sheet name="MANGAL" sheetId="23" state="visible" r:id="rId23"/>
    <sheet name="MARANG" sheetId="24" state="visible" r:id="rId24"/>
    <sheet name="MEBAK" sheetId="25" state="visible" r:id="rId25"/>
    <sheet name="SAHAYA BOHE BATO" sheetId="26" state="visible" r:id="rId26"/>
    <sheet name="SAPAH BULAK" sheetId="27" state="visible" r:id="rId27"/>
    <sheet name="SUMISIP CENTRAL" sheetId="28" state="visible" r:id="rId28"/>
    <sheet name="TIKUS" sheetId="29" state="visible" r:id="rId29"/>
    <sheet name="TONGSENGAL" sheetId="30" state="visible" r:id="rId30"/>
    <sheet name="TUMAHUBONG" sheetId="31" state="visible" r:id="rId31"/>
  </sheets>
  <definedNames>
    <definedName name="_xlnm.Print_Titles" localSheetId="0">'01 Summary'!$1:$4</definedName>
    <definedName name="_xlnm._FilterDatabase" localSheetId="1" hidden="1">'02 Turnout'!$A$5:$I$34</definedName>
    <definedName name="_xlnm.Print_Titles" localSheetId="1">'02 Turnout'!$1:$4</definedName>
    <definedName name="_xlnm.Print_Titles" localSheetId="2">'BACUNG'!$1:$4</definedName>
    <definedName name="_xlnm.Print_Titles" localSheetId="3">'BAIWAS'!$1:$4</definedName>
    <definedName name="_xlnm.Print_Titles" localSheetId="4">'BASAK'!$1:$4</definedName>
    <definedName name="_xlnm.Print_Titles" localSheetId="5">'BENEMBENGAN LOWER'!$1:$4</definedName>
    <definedName name="_xlnm.Print_Titles" localSheetId="6">'BENEMBENGAN UPPER'!$1:$4</definedName>
    <definedName name="_xlnm.Print_Titles" localSheetId="7">'BOHE-LANGUYAN'!$1:$4</definedName>
    <definedName name="_xlnm.Print_Titles" localSheetId="8">'BULI-BULI'!$1:$4</definedName>
    <definedName name="_xlnm.Print_Titles" localSheetId="9">'CABCABAN'!$1:$4</definedName>
    <definedName name="_xlnm.Print_Titles" localSheetId="10">'CABENGBENG LOWER'!$1:$4</definedName>
    <definedName name="_xlnm.Print_Titles" localSheetId="11">'CABENGBENG UPPER'!$1:$4</definedName>
    <definedName name="_xlnm.Print_Titles" localSheetId="12">'ETTUB-ETTUB'!$1:$4</definedName>
    <definedName name="_xlnm.Print_Titles" localSheetId="13">'GUIONG'!$1:$4</definedName>
    <definedName name="_xlnm.Print_Titles" localSheetId="14">'KAUM-AIR'!$1:$4</definedName>
    <definedName name="_xlnm.Print_Titles" localSheetId="15">'KAUMPAMATSAKEM'!$1:$4</definedName>
    <definedName name="_xlnm.Print_Titles" localSheetId="16">'LIBUG'!$1:$4</definedName>
    <definedName name="_xlnm.Print_Titles" localSheetId="17">'LIMBOCANDIS'!$1:$4</definedName>
    <definedName name="_xlnm.Print_Titles" localSheetId="18">'LUKKETON'!$1:$4</definedName>
    <definedName name="_xlnm.Print_Titles" localSheetId="19">'LUUK-BAIT'!$1:$4</definedName>
    <definedName name="_xlnm.Print_Titles" localSheetId="20">'MAHATALANG'!$1:$4</definedName>
    <definedName name="_xlnm.Print_Titles" localSheetId="21">'MANAUL'!$1:$4</definedName>
    <definedName name="_xlnm.Print_Titles" localSheetId="22">'MANGAL'!$1:$4</definedName>
    <definedName name="_xlnm.Print_Titles" localSheetId="23">'MARANG'!$1:$4</definedName>
    <definedName name="_xlnm.Print_Titles" localSheetId="24">'MEBAK'!$1:$4</definedName>
    <definedName name="_xlnm.Print_Titles" localSheetId="25">'SAHAYA BOHE BATO'!$1:$4</definedName>
    <definedName name="_xlnm.Print_Titles" localSheetId="26">'SAPAH BULAK'!$1:$4</definedName>
    <definedName name="_xlnm.Print_Titles" localSheetId="27">'SUMISIP CENTRAL'!$1:$4</definedName>
    <definedName name="_xlnm.Print_Titles" localSheetId="28">'TIKUS'!$1:$4</definedName>
    <definedName name="_xlnm.Print_Titles" localSheetId="29">'TONGSENGAL'!$1:$4</definedName>
    <definedName name="_xlnm.Print_Titles" localSheetId="30">'TUMAHUBONG'!$1:$4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1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C9A227"/>
      </patternFill>
    </fill>
    <fill>
      <patternFill patternType="solid">
        <fgColor rgb="00E0B089"/>
      </patternFill>
    </fill>
    <fill>
      <patternFill patternType="solid">
        <fgColor rgb="00F7F9FC"/>
      </patternFill>
    </fill>
    <fill>
      <patternFill patternType="solid">
        <fgColor rgb="008E44AD"/>
      </patternFill>
    </fill>
    <fill>
      <patternFill patternType="solid">
        <fgColor rgb="006B4C9A"/>
      </patternFill>
    </fill>
    <fill>
      <patternFill patternType="solid">
        <fgColor rgb="00B9770E"/>
      </patternFill>
    </fill>
    <fill>
      <patternFill patternType="solid">
        <fgColor rgb="0034495E"/>
      </patternFill>
    </fill>
    <fill>
      <patternFill patternType="solid">
        <fgColor rgb="001A5276"/>
      </patternFill>
    </fill>
    <fill>
      <patternFill patternType="solid">
        <fgColor rgb="002E86AB"/>
      </patternFill>
    </fill>
    <fill>
      <patternFill patternType="solid">
        <fgColor rgb="007F8C8D"/>
      </patternFill>
    </fill>
    <fill>
      <patternFill patternType="solid">
        <fgColor rgb="001ABC9C"/>
      </patternFill>
    </fill>
    <fill>
      <patternFill patternType="solid">
        <fgColor rgb="00196F3D"/>
      </patternFill>
    </fill>
    <fill>
      <patternFill patternType="solid">
        <fgColor rgb="00922B21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  <fill>
      <patternFill patternType="solid">
        <fgColor rgb="00F4C7C3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71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11" borderId="1" applyAlignment="1" pivotButton="0" quotePrefix="0" xfId="0">
      <alignment horizontal="left" vertical="center" wrapText="1"/>
    </xf>
    <xf numFmtId="0" fontId="11" fillId="12" borderId="1" applyAlignment="1" pivotButton="0" quotePrefix="0" xfId="0">
      <alignment horizontal="center" vertical="center" wrapText="1"/>
    </xf>
    <xf numFmtId="0" fontId="11" fillId="12" borderId="1" applyAlignment="1" pivotButton="0" quotePrefix="0" xfId="0">
      <alignment horizontal="left" vertical="center" wrapText="1"/>
    </xf>
    <xf numFmtId="3" fontId="11" fillId="12" borderId="1" applyAlignment="1" pivotButton="0" quotePrefix="0" xfId="0">
      <alignment horizontal="center" vertical="center" wrapText="1"/>
    </xf>
    <xf numFmtId="10" fontId="11" fillId="12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  <xf numFmtId="0" fontId="4" fillId="30" borderId="1" applyAlignment="1" pivotButton="0" quotePrefix="0" xfId="0">
      <alignment horizontal="center" vertical="center" wrapText="1"/>
    </xf>
    <xf numFmtId="0" fontId="4" fillId="30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worksheet" Target="/xl/worksheets/sheet22.xml" Id="rId22" /><Relationship Type="http://schemas.openxmlformats.org/officeDocument/2006/relationships/worksheet" Target="/xl/worksheets/sheet23.xml" Id="rId23" /><Relationship Type="http://schemas.openxmlformats.org/officeDocument/2006/relationships/worksheet" Target="/xl/worksheets/sheet24.xml" Id="rId24" /><Relationship Type="http://schemas.openxmlformats.org/officeDocument/2006/relationships/worksheet" Target="/xl/worksheets/sheet25.xml" Id="rId25" /><Relationship Type="http://schemas.openxmlformats.org/officeDocument/2006/relationships/worksheet" Target="/xl/worksheets/sheet26.xml" Id="rId26" /><Relationship Type="http://schemas.openxmlformats.org/officeDocument/2006/relationships/worksheet" Target="/xl/worksheets/sheet27.xml" Id="rId27" /><Relationship Type="http://schemas.openxmlformats.org/officeDocument/2006/relationships/worksheet" Target="/xl/worksheets/sheet28.xml" Id="rId28" /><Relationship Type="http://schemas.openxmlformats.org/officeDocument/2006/relationships/worksheet" Target="/xl/worksheets/sheet29.xml" Id="rId29" /><Relationship Type="http://schemas.openxmlformats.org/officeDocument/2006/relationships/worksheet" Target="/xl/worksheets/sheet30.xml" Id="rId30" /><Relationship Type="http://schemas.openxmlformats.org/officeDocument/2006/relationships/worksheet" Target="/xl/worksheets/sheet31.xml" Id="rId31" /><Relationship Type="http://schemas.openxmlformats.org/officeDocument/2006/relationships/styles" Target="styles.xml" Id="rId32" /><Relationship Type="http://schemas.openxmlformats.org/officeDocument/2006/relationships/theme" Target="theme/theme1.xml" Id="rId33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93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BASILAN  /  SUMISIP</t>
        </is>
      </c>
    </row>
    <row r="6" ht="18" customHeight="1">
      <c r="A6" s="6" t="inlineStr">
        <is>
          <t>Municipality code:  0705000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60 of 61  (98.4%)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27,198</t>
        </is>
      </c>
      <c r="B12" s="9" t="n"/>
      <c r="C12" s="13" t="inlineStr">
        <is>
          <t>25,431</t>
        </is>
      </c>
      <c r="D12" s="11" t="n"/>
      <c r="E12" s="13" t="inlineStr">
        <is>
          <t>25,431</t>
        </is>
      </c>
      <c r="F12" s="13" t="inlineStr">
        <is>
          <t>93.50%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24,931   ·   Overvotes: 364   ·   Undervotes: 136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4</t>
        </is>
      </c>
      <c r="C17" s="18" t="inlineStr">
        <is>
          <t>BFP</t>
        </is>
      </c>
      <c r="D17" s="17" t="inlineStr">
        <is>
          <t>—</t>
        </is>
      </c>
      <c r="E17" s="19" t="n">
        <v>9507</v>
      </c>
      <c r="F17" s="20" t="n">
        <v>0.3813324776382817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5</t>
        </is>
      </c>
      <c r="C18" s="23" t="inlineStr">
        <is>
          <t>BGC</t>
        </is>
      </c>
      <c r="D18" s="22" t="inlineStr">
        <is>
          <t>—</t>
        </is>
      </c>
      <c r="E18" s="24" t="n">
        <v>8750</v>
      </c>
      <c r="F18" s="25" t="n">
        <v>0.3509686735389675</v>
      </c>
      <c r="G18" s="26" t="inlineStr">
        <is>
          <t>██████████████████</t>
        </is>
      </c>
    </row>
    <row r="19" ht="18" customHeight="1">
      <c r="A19" s="27" t="n">
        <v>3</v>
      </c>
      <c r="B19" s="27" t="inlineStr">
        <is>
          <t>13</t>
        </is>
      </c>
      <c r="C19" s="28" t="inlineStr">
        <is>
          <t>UBJP</t>
        </is>
      </c>
      <c r="D19" s="27" t="inlineStr">
        <is>
          <t>—</t>
        </is>
      </c>
      <c r="E19" s="29" t="n">
        <v>6005</v>
      </c>
      <c r="F19" s="30" t="n">
        <v>0.2408647868116</v>
      </c>
      <c r="G19" s="31" t="inlineStr">
        <is>
          <t>█████████████</t>
        </is>
      </c>
    </row>
    <row r="20" ht="18" customHeight="1">
      <c r="A20" s="32" t="n">
        <v>4</v>
      </c>
      <c r="B20" s="32" t="inlineStr">
        <is>
          <t>3</t>
        </is>
      </c>
      <c r="C20" s="33" t="inlineStr">
        <is>
          <t>BEST PARTY</t>
        </is>
      </c>
      <c r="D20" s="32" t="inlineStr">
        <is>
          <t>—</t>
        </is>
      </c>
      <c r="E20" s="34" t="n">
        <v>244</v>
      </c>
      <c r="F20" s="35" t="n">
        <v>0.009787012153543781</v>
      </c>
      <c r="G20" s="36" t="inlineStr">
        <is>
          <t>█</t>
        </is>
      </c>
    </row>
    <row r="21" ht="18" customHeight="1">
      <c r="A21" s="37" t="n">
        <v>5</v>
      </c>
      <c r="B21" s="37" t="inlineStr">
        <is>
          <t>2</t>
        </is>
      </c>
      <c r="C21" s="38" t="inlineStr">
        <is>
          <t>BAPA</t>
        </is>
      </c>
      <c r="D21" s="37" t="inlineStr">
        <is>
          <t>—</t>
        </is>
      </c>
      <c r="E21" s="39" t="n">
        <v>236</v>
      </c>
      <c r="F21" s="40" t="n">
        <v>0.009466126509165297</v>
      </c>
      <c r="G21" s="41" t="inlineStr"/>
    </row>
    <row r="22" ht="18" customHeight="1">
      <c r="A22" s="32" t="n">
        <v>6</v>
      </c>
      <c r="B22" s="32" t="inlineStr">
        <is>
          <t>12</t>
        </is>
      </c>
      <c r="C22" s="33" t="inlineStr">
        <is>
          <t>RAAYAT DEMOCRATIC PARTY</t>
        </is>
      </c>
      <c r="D22" s="32" t="inlineStr">
        <is>
          <t>—</t>
        </is>
      </c>
      <c r="E22" s="34" t="n">
        <v>62</v>
      </c>
      <c r="F22" s="35" t="n">
        <v>0.002486863743933256</v>
      </c>
      <c r="G22" s="42" t="inlineStr"/>
    </row>
    <row r="23" ht="18" customHeight="1">
      <c r="A23" s="37" t="n">
        <v>7</v>
      </c>
      <c r="B23" s="37" t="inlineStr">
        <is>
          <t>1</t>
        </is>
      </c>
      <c r="C23" s="38" t="inlineStr">
        <is>
          <t>ABOT</t>
        </is>
      </c>
      <c r="D23" s="37" t="inlineStr">
        <is>
          <t>—</t>
        </is>
      </c>
      <c r="E23" s="39" t="n">
        <v>61</v>
      </c>
      <c r="F23" s="40" t="n">
        <v>0.002446753038385945</v>
      </c>
      <c r="G23" s="43" t="inlineStr"/>
    </row>
    <row r="24" ht="18" customHeight="1">
      <c r="A24" s="32" t="n">
        <v>8</v>
      </c>
      <c r="B24" s="32" t="inlineStr">
        <is>
          <t>7</t>
        </is>
      </c>
      <c r="C24" s="33" t="inlineStr">
        <is>
          <t>MAHARDIKA</t>
        </is>
      </c>
      <c r="D24" s="32" t="inlineStr">
        <is>
          <t>—</t>
        </is>
      </c>
      <c r="E24" s="34" t="n">
        <v>32</v>
      </c>
      <c r="F24" s="35" t="n">
        <v>0.001283542577513939</v>
      </c>
      <c r="G24" s="44" t="inlineStr"/>
    </row>
    <row r="25" ht="18" customHeight="1">
      <c r="A25" s="37" t="n">
        <v>9</v>
      </c>
      <c r="B25" s="37" t="inlineStr">
        <is>
          <t>11</t>
        </is>
      </c>
      <c r="C25" s="38" t="inlineStr">
        <is>
          <t>PRO BANGSAMORO PARTY</t>
        </is>
      </c>
      <c r="D25" s="37" t="inlineStr">
        <is>
          <t>—</t>
        </is>
      </c>
      <c r="E25" s="39" t="n">
        <v>21</v>
      </c>
      <c r="F25" s="40" t="n">
        <v>0.0008423248164935221</v>
      </c>
      <c r="G25" s="45" t="inlineStr"/>
    </row>
    <row r="26" ht="18" customHeight="1">
      <c r="A26" s="32" t="n">
        <v>10</v>
      </c>
      <c r="B26" s="32" t="inlineStr">
        <is>
          <t>6</t>
        </is>
      </c>
      <c r="C26" s="33" t="inlineStr">
        <is>
          <t>ISAMA</t>
        </is>
      </c>
      <c r="D26" s="32" t="inlineStr">
        <is>
          <t>—</t>
        </is>
      </c>
      <c r="E26" s="34" t="n">
        <v>7</v>
      </c>
      <c r="F26" s="35" t="n">
        <v>0.0002807749388311741</v>
      </c>
      <c r="G26" s="46" t="inlineStr"/>
    </row>
    <row r="27" ht="18" customHeight="1">
      <c r="A27" s="37" t="n">
        <v>11</v>
      </c>
      <c r="B27" s="37" t="inlineStr">
        <is>
          <t>8</t>
        </is>
      </c>
      <c r="C27" s="38" t="inlineStr">
        <is>
          <t>MORO AKO</t>
        </is>
      </c>
      <c r="D27" s="37" t="inlineStr">
        <is>
          <t>—</t>
        </is>
      </c>
      <c r="E27" s="39" t="n">
        <v>5</v>
      </c>
      <c r="F27" s="40" t="n">
        <v>0.0002005535277365529</v>
      </c>
      <c r="G27" s="47" t="inlineStr"/>
    </row>
    <row r="28" ht="18" customHeight="1">
      <c r="A28" s="32" t="n">
        <v>12</v>
      </c>
      <c r="B28" s="32" t="inlineStr">
        <is>
          <t>10</t>
        </is>
      </c>
      <c r="C28" s="33" t="inlineStr">
        <is>
          <t>PBB</t>
        </is>
      </c>
      <c r="D28" s="32" t="inlineStr">
        <is>
          <t>—</t>
        </is>
      </c>
      <c r="E28" s="34" t="n">
        <v>1</v>
      </c>
      <c r="F28" s="35" t="n">
        <v>4.011070554731058e-05</v>
      </c>
      <c r="G28" s="48" t="inlineStr"/>
    </row>
    <row r="29" ht="18" customHeight="1">
      <c r="A29" s="37" t="n">
        <v>13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0</v>
      </c>
      <c r="F29" s="40" t="n">
        <v>0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24931</v>
      </c>
      <c r="F30" s="52" t="n">
        <v>1</v>
      </c>
      <c r="G30" s="53" t="n"/>
    </row>
    <row r="32" ht="20" customHeight="1">
      <c r="A32" s="14" t="inlineStr">
        <is>
          <t>DISTRICT REPRESENTATIVE — BASILAN - THIRD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24,067   ·   Overvotes: 25   ·   Undervotes: 1,339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2</t>
        </is>
      </c>
      <c r="C35" s="18" t="inlineStr">
        <is>
          <t>HATAMAN, ABRAR</t>
        </is>
      </c>
      <c r="D35" s="17" t="inlineStr">
        <is>
          <t>BFP</t>
        </is>
      </c>
      <c r="E35" s="19" t="n">
        <v>23457</v>
      </c>
      <c r="F35" s="20" t="n">
        <v>0.9746540906635642</v>
      </c>
      <c r="G35" s="2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1</t>
        </is>
      </c>
      <c r="C36" s="23" t="inlineStr">
        <is>
          <t>HASALAL, KHAN</t>
        </is>
      </c>
      <c r="D36" s="22" t="inlineStr">
        <is>
          <t>BAPA</t>
        </is>
      </c>
      <c r="E36" s="24" t="n">
        <v>610</v>
      </c>
      <c r="F36" s="25" t="n">
        <v>0.02534590933643578</v>
      </c>
      <c r="G36" s="31" t="inlineStr">
        <is>
          <t>█</t>
        </is>
      </c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24067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31,321   ·   Overvotes: 188   ·   Undervotes: 19,353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8077</v>
      </c>
      <c r="F42" s="20" t="n">
        <v>0.2578781009546311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1</t>
        </is>
      </c>
      <c r="C43" s="23" t="inlineStr">
        <is>
          <t>ABUJEN, ALEX JR.</t>
        </is>
      </c>
      <c r="D43" s="22" t="inlineStr">
        <is>
          <t>BGC</t>
        </is>
      </c>
      <c r="E43" s="24" t="n">
        <v>6704</v>
      </c>
      <c r="F43" s="25" t="n">
        <v>0.2140416972638166</v>
      </c>
      <c r="G43" s="31" t="inlineStr">
        <is>
          <t>█████████████████</t>
        </is>
      </c>
    </row>
    <row r="44" ht="18" customHeight="1">
      <c r="A44" s="27" t="n">
        <v>3</v>
      </c>
      <c r="B44" s="27" t="inlineStr">
        <is>
          <t>3</t>
        </is>
      </c>
      <c r="C44" s="28" t="inlineStr">
        <is>
          <t>ARNADO, MARY ANN</t>
        </is>
      </c>
      <c r="D44" s="27" t="inlineStr">
        <is>
          <t>UBJP</t>
        </is>
      </c>
      <c r="E44" s="29" t="n">
        <v>5252</v>
      </c>
      <c r="F44" s="30" t="n">
        <v>0.1676830241690878</v>
      </c>
      <c r="G44" s="26" t="inlineStr">
        <is>
          <t>█████████████</t>
        </is>
      </c>
    </row>
    <row r="45" ht="18" customHeight="1">
      <c r="A45" s="32" t="n">
        <v>4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5072</v>
      </c>
      <c r="F45" s="35" t="n">
        <v>0.1619360812234603</v>
      </c>
      <c r="G45" s="54" t="inlineStr">
        <is>
          <t>█████████████</t>
        </is>
      </c>
    </row>
    <row r="46" ht="18" customHeight="1">
      <c r="A46" s="37" t="n">
        <v>5</v>
      </c>
      <c r="B46" s="37" t="inlineStr">
        <is>
          <t>2</t>
        </is>
      </c>
      <c r="C46" s="38" t="inlineStr">
        <is>
          <t>ANAYATIN, SUSANA</t>
        </is>
      </c>
      <c r="D46" s="37" t="inlineStr">
        <is>
          <t>BFP</t>
        </is>
      </c>
      <c r="E46" s="39" t="n">
        <v>2769</v>
      </c>
      <c r="F46" s="40" t="n">
        <v>0.0884071389802369</v>
      </c>
      <c r="G46" s="41" t="inlineStr">
        <is>
          <t>███████</t>
        </is>
      </c>
    </row>
    <row r="47" ht="18" customHeight="1">
      <c r="A47" s="32" t="n">
        <v>6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2464</v>
      </c>
      <c r="F47" s="35" t="n">
        <v>0.07866926343347913</v>
      </c>
      <c r="G47" s="55" t="inlineStr">
        <is>
          <t>██████</t>
        </is>
      </c>
    </row>
    <row r="48" ht="18" customHeight="1">
      <c r="A48" s="37" t="n">
        <v>7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663</v>
      </c>
      <c r="F48" s="40" t="n">
        <v>0.02116790651639475</v>
      </c>
      <c r="G48" s="56" t="inlineStr">
        <is>
          <t>██</t>
        </is>
      </c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320</v>
      </c>
      <c r="F49" s="35" t="n">
        <v>0.01021678745889339</v>
      </c>
      <c r="G49" s="45" t="inlineStr">
        <is>
          <t>█</t>
        </is>
      </c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31321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22,081   ·   Overvotes: 211   ·   Undervotes: 3,139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14462</v>
      </c>
      <c r="F55" s="20" t="n">
        <v>0.6549522213667859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5</t>
        </is>
      </c>
      <c r="C56" s="23" t="inlineStr">
        <is>
          <t>SILONGAN, AIDA</t>
        </is>
      </c>
      <c r="D56" s="22" t="inlineStr">
        <is>
          <t>UBJP</t>
        </is>
      </c>
      <c r="E56" s="24" t="n">
        <v>5771</v>
      </c>
      <c r="F56" s="25" t="n">
        <v>0.2613559168515919</v>
      </c>
      <c r="G56" s="31" t="inlineStr">
        <is>
          <t>████████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1533</v>
      </c>
      <c r="F57" s="30" t="n">
        <v>0.06942620352339116</v>
      </c>
      <c r="G57" s="26" t="inlineStr">
        <is>
          <t>██</t>
        </is>
      </c>
    </row>
    <row r="58" ht="18" customHeight="1">
      <c r="A58" s="32" t="n">
        <v>4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155</v>
      </c>
      <c r="F58" s="35" t="n">
        <v>0.007019609619129568</v>
      </c>
      <c r="G58" s="54" t="inlineStr"/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96</v>
      </c>
      <c r="F59" s="40" t="n">
        <v>0.004347629183460894</v>
      </c>
      <c r="G59" s="41" t="inlineStr"/>
    </row>
    <row r="60" ht="18" customHeight="1">
      <c r="A60" s="32" t="n">
        <v>6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64</v>
      </c>
      <c r="F60" s="35" t="n">
        <v>0.002898419455640596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22081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17,552   ·   Overvotes: 72   ·   Undervotes: 7,807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7244</v>
      </c>
      <c r="F66" s="20" t="n">
        <v>0.4127164995442115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2</t>
        </is>
      </c>
      <c r="C67" s="23" t="inlineStr">
        <is>
          <t>ADIONG, JEFF</t>
        </is>
      </c>
      <c r="D67" s="22" t="inlineStr">
        <is>
          <t>BGC</t>
        </is>
      </c>
      <c r="E67" s="24" t="n">
        <v>6885</v>
      </c>
      <c r="F67" s="25" t="n">
        <v>0.3922629899726527</v>
      </c>
      <c r="G67" s="31" t="inlineStr">
        <is>
          <t>███████████████████</t>
        </is>
      </c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3423</v>
      </c>
      <c r="F68" s="30" t="n">
        <v>0.1950205104831358</v>
      </c>
      <c r="G68" s="26" t="inlineStr">
        <is>
          <t>█████████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17552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17,213   ·   Overvotes: 78   ·   Undervotes: 8,140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7394</v>
      </c>
      <c r="F74" s="20" t="n">
        <v>0.4295590542032185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1</t>
        </is>
      </c>
      <c r="C75" s="23" t="inlineStr">
        <is>
          <t>ABDULLATIF, ALIBASHER</t>
        </is>
      </c>
      <c r="D75" s="22" t="inlineStr">
        <is>
          <t>BGC</t>
        </is>
      </c>
      <c r="E75" s="24" t="n">
        <v>5691</v>
      </c>
      <c r="F75" s="25" t="n">
        <v>0.3306222041480277</v>
      </c>
      <c r="G75" s="31" t="inlineStr">
        <is>
          <t>███████████████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4128</v>
      </c>
      <c r="F76" s="30" t="n">
        <v>0.2398187416487539</v>
      </c>
      <c r="G76" s="26" t="inlineStr">
        <is>
          <t>███████████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17213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19,982   ·   Overvotes: 365   ·   Undervotes: 5,084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6781</v>
      </c>
      <c r="F82" s="20" t="n">
        <v>0.3393554198778901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7</t>
        </is>
      </c>
      <c r="C83" s="23" t="inlineStr">
        <is>
          <t>IBAY, PANGA</t>
        </is>
      </c>
      <c r="D83" s="22" t="inlineStr">
        <is>
          <t>ISLPI</t>
        </is>
      </c>
      <c r="E83" s="24" t="n">
        <v>5005</v>
      </c>
      <c r="F83" s="25" t="n">
        <v>0.2504754278850966</v>
      </c>
      <c r="G83" s="31" t="inlineStr">
        <is>
          <t>███████████████</t>
        </is>
      </c>
    </row>
    <row r="84" ht="18" customHeight="1">
      <c r="A84" s="27" t="n">
        <v>3</v>
      </c>
      <c r="B84" s="27" t="inlineStr">
        <is>
          <t>9</t>
        </is>
      </c>
      <c r="C84" s="28" t="inlineStr">
        <is>
          <t>MANGUDADATU, SULTAN PAX</t>
        </is>
      </c>
      <c r="D84" s="27" t="inlineStr">
        <is>
          <t>BGC</t>
        </is>
      </c>
      <c r="E84" s="29" t="n">
        <v>4943</v>
      </c>
      <c r="F84" s="30" t="n">
        <v>0.2473726353718347</v>
      </c>
      <c r="G84" s="26" t="inlineStr">
        <is>
          <t>███████████████</t>
        </is>
      </c>
    </row>
    <row r="85" ht="18" customHeight="1">
      <c r="A85" s="32" t="n">
        <v>4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2089</v>
      </c>
      <c r="F85" s="35" t="n">
        <v>0.1045440896807126</v>
      </c>
      <c r="G85" s="54" t="inlineStr">
        <is>
          <t>██████</t>
        </is>
      </c>
    </row>
    <row r="86" ht="18" customHeight="1">
      <c r="A86" s="37" t="n">
        <v>5</v>
      </c>
      <c r="B86" s="37" t="inlineStr">
        <is>
          <t>3</t>
        </is>
      </c>
      <c r="C86" s="38" t="inlineStr">
        <is>
          <t>ATAR, ABDUL HAMIDULLAH (RHSUMA</t>
        </is>
      </c>
      <c r="D86" s="37" t="inlineStr">
        <is>
          <t>—</t>
        </is>
      </c>
      <c r="E86" s="39" t="n">
        <v>595</v>
      </c>
      <c r="F86" s="40" t="n">
        <v>0.02977679911920729</v>
      </c>
      <c r="G86" s="41" t="inlineStr">
        <is>
          <t>██</t>
        </is>
      </c>
    </row>
    <row r="87" ht="18" customHeight="1">
      <c r="A87" s="32" t="n">
        <v>6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177</v>
      </c>
      <c r="F87" s="35" t="n">
        <v>0.008857972174957462</v>
      </c>
      <c r="G87" s="55" t="inlineStr">
        <is>
          <t>█</t>
        </is>
      </c>
    </row>
    <row r="88" ht="18" customHeight="1">
      <c r="A88" s="37" t="n">
        <v>7</v>
      </c>
      <c r="B88" s="37" t="inlineStr">
        <is>
          <t>10</t>
        </is>
      </c>
      <c r="C88" s="38" t="inlineStr">
        <is>
          <t>MAULANA, SULTAN SHARIF</t>
        </is>
      </c>
      <c r="D88" s="37" t="inlineStr">
        <is>
          <t>DTLO</t>
        </is>
      </c>
      <c r="E88" s="39" t="n">
        <v>137</v>
      </c>
      <c r="F88" s="40" t="n">
        <v>0.006856170553498148</v>
      </c>
      <c r="G88" s="56" t="inlineStr"/>
    </row>
    <row r="89" ht="18" customHeight="1">
      <c r="A89" s="32" t="n">
        <v>8</v>
      </c>
      <c r="B89" s="32" t="inlineStr">
        <is>
          <t>2</t>
        </is>
      </c>
      <c r="C89" s="33" t="inlineStr">
        <is>
          <t>AMPATUAN, THARHATA</t>
        </is>
      </c>
      <c r="D89" s="32" t="inlineStr">
        <is>
          <t>ROYALS</t>
        </is>
      </c>
      <c r="E89" s="34" t="n">
        <v>116</v>
      </c>
      <c r="F89" s="35" t="n">
        <v>0.005805224702232009</v>
      </c>
      <c r="G89" s="45" t="inlineStr"/>
    </row>
    <row r="90" ht="18" customHeight="1">
      <c r="A90" s="37" t="n">
        <v>9</v>
      </c>
      <c r="B90" s="37" t="inlineStr">
        <is>
          <t>1</t>
        </is>
      </c>
      <c r="C90" s="38" t="inlineStr">
        <is>
          <t>AMATONDING, MANGONTAWAR</t>
        </is>
      </c>
      <c r="D90" s="37" t="inlineStr">
        <is>
          <t>RSEU</t>
        </is>
      </c>
      <c r="E90" s="39" t="n">
        <v>108</v>
      </c>
      <c r="F90" s="40" t="n">
        <v>0.005404864377940146</v>
      </c>
      <c r="G90" s="57" t="inlineStr"/>
    </row>
    <row r="91" ht="18" customHeight="1">
      <c r="A91" s="32" t="n">
        <v>10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31</v>
      </c>
      <c r="F91" s="35" t="n">
        <v>0.001551396256630968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19982</v>
      </c>
      <c r="F92" s="52" t="n">
        <v>1</v>
      </c>
      <c r="G92" s="53" t="n"/>
    </row>
    <row r="106">
      <c r="A106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06:G106"/>
    <mergeCell ref="A11:B11"/>
    <mergeCell ref="A53:G53"/>
    <mergeCell ref="A72:G72"/>
    <mergeCell ref="A52:G52"/>
    <mergeCell ref="A63:G63"/>
    <mergeCell ref="F12:G12"/>
    <mergeCell ref="A40:G40"/>
    <mergeCell ref="A9:G9"/>
    <mergeCell ref="A77:D77"/>
    <mergeCell ref="A39:G39"/>
    <mergeCell ref="A92:D92"/>
    <mergeCell ref="A30:D30"/>
    <mergeCell ref="A15:G15"/>
    <mergeCell ref="A64:G64"/>
    <mergeCell ref="A12:B12"/>
    <mergeCell ref="C12:D12"/>
    <mergeCell ref="A1:G1"/>
    <mergeCell ref="A61:D61"/>
    <mergeCell ref="A79:G79"/>
    <mergeCell ref="A69:D69"/>
    <mergeCell ref="A6:G6"/>
    <mergeCell ref="C11:D11"/>
    <mergeCell ref="A7:G7"/>
    <mergeCell ref="A37:D37"/>
    <mergeCell ref="A80:G80"/>
    <mergeCell ref="A3:G3"/>
    <mergeCell ref="A50:D50"/>
    <mergeCell ref="A2:G2"/>
    <mergeCell ref="A71:G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34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SUMISIP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BASILAN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BENEMBENGAN LOWER</t>
        </is>
      </c>
      <c r="C6" s="63" t="n">
        <v>2</v>
      </c>
      <c r="D6" s="63" t="n">
        <v>2</v>
      </c>
      <c r="E6" s="63" t="n">
        <v>688</v>
      </c>
      <c r="F6" s="63" t="n">
        <v>686</v>
      </c>
      <c r="G6" s="64" t="n">
        <v>0.9970930232558139</v>
      </c>
      <c r="H6" s="62" t="inlineStr">
        <is>
          <t>BFP</t>
        </is>
      </c>
      <c r="I6" s="62" t="inlineStr">
        <is>
          <t>HATAMAN, ABRAR (BFP)</t>
        </is>
      </c>
    </row>
    <row r="7" ht="18" customHeight="1">
      <c r="A7" s="32" t="n">
        <v>2</v>
      </c>
      <c r="B7" s="33" t="inlineStr">
        <is>
          <t>BACUNG</t>
        </is>
      </c>
      <c r="C7" s="34" t="n">
        <v>3</v>
      </c>
      <c r="D7" s="34" t="n">
        <v>3</v>
      </c>
      <c r="E7" s="34" t="n">
        <v>1389</v>
      </c>
      <c r="F7" s="34" t="n">
        <v>1377</v>
      </c>
      <c r="G7" s="35" t="n">
        <v>0.9913606911447084</v>
      </c>
      <c r="H7" s="33" t="inlineStr">
        <is>
          <t>BGC</t>
        </is>
      </c>
      <c r="I7" s="33" t="inlineStr">
        <is>
          <t>HATAMAN, ABRAR (BFP)</t>
        </is>
      </c>
    </row>
    <row r="8" ht="18" customHeight="1">
      <c r="A8" s="37" t="n">
        <v>3</v>
      </c>
      <c r="B8" s="38" t="inlineStr">
        <is>
          <t>BASAK</t>
        </is>
      </c>
      <c r="C8" s="39" t="n">
        <v>2</v>
      </c>
      <c r="D8" s="39" t="n">
        <v>2</v>
      </c>
      <c r="E8" s="39" t="n">
        <v>1152</v>
      </c>
      <c r="F8" s="39" t="n">
        <v>1142</v>
      </c>
      <c r="G8" s="40" t="n">
        <v>0.9913194444444444</v>
      </c>
      <c r="H8" s="38" t="inlineStr">
        <is>
          <t>UBJP</t>
        </is>
      </c>
      <c r="I8" s="38" t="inlineStr">
        <is>
          <t>HATAMAN, ABRAR (BFP)</t>
        </is>
      </c>
    </row>
    <row r="9" ht="18" customHeight="1">
      <c r="A9" s="32" t="n">
        <v>4</v>
      </c>
      <c r="B9" s="33" t="inlineStr">
        <is>
          <t>KAUM-AIR</t>
        </is>
      </c>
      <c r="C9" s="34" t="n">
        <v>2</v>
      </c>
      <c r="D9" s="34" t="n">
        <v>2</v>
      </c>
      <c r="E9" s="34" t="n">
        <v>667</v>
      </c>
      <c r="F9" s="34" t="n">
        <v>661</v>
      </c>
      <c r="G9" s="35" t="n">
        <v>0.9910044977511244</v>
      </c>
      <c r="H9" s="33" t="inlineStr">
        <is>
          <t>BFP</t>
        </is>
      </c>
      <c r="I9" s="33" t="inlineStr">
        <is>
          <t>HATAMAN, ABRAR (BFP)</t>
        </is>
      </c>
    </row>
    <row r="10" ht="18" customHeight="1">
      <c r="A10" s="37" t="n">
        <v>5</v>
      </c>
      <c r="B10" s="38" t="inlineStr">
        <is>
          <t>LUUK-BAIT</t>
        </is>
      </c>
      <c r="C10" s="39" t="n">
        <v>2</v>
      </c>
      <c r="D10" s="39" t="n">
        <v>2</v>
      </c>
      <c r="E10" s="39" t="n">
        <v>1027</v>
      </c>
      <c r="F10" s="39" t="n">
        <v>1015</v>
      </c>
      <c r="G10" s="40" t="n">
        <v>0.9883154819863681</v>
      </c>
      <c r="H10" s="38" t="inlineStr">
        <is>
          <t>BFP</t>
        </is>
      </c>
      <c r="I10" s="38" t="inlineStr">
        <is>
          <t>HATAMAN, ABRAR (BFP)</t>
        </is>
      </c>
    </row>
    <row r="11" ht="18" customHeight="1">
      <c r="A11" s="32" t="n">
        <v>6</v>
      </c>
      <c r="B11" s="33" t="inlineStr">
        <is>
          <t>LIMBOCANDIS</t>
        </is>
      </c>
      <c r="C11" s="34" t="n">
        <v>2</v>
      </c>
      <c r="D11" s="34" t="n">
        <v>2</v>
      </c>
      <c r="E11" s="34" t="n">
        <v>657</v>
      </c>
      <c r="F11" s="34" t="n">
        <v>648</v>
      </c>
      <c r="G11" s="35" t="n">
        <v>0.9863013698630136</v>
      </c>
      <c r="H11" s="33" t="inlineStr">
        <is>
          <t>BFP</t>
        </is>
      </c>
      <c r="I11" s="33" t="inlineStr">
        <is>
          <t>HATAMAN, ABRAR (BFP)</t>
        </is>
      </c>
    </row>
    <row r="12" ht="18" customHeight="1">
      <c r="A12" s="37" t="n">
        <v>7</v>
      </c>
      <c r="B12" s="38" t="inlineStr">
        <is>
          <t>TIKUS</t>
        </is>
      </c>
      <c r="C12" s="39" t="n">
        <v>1</v>
      </c>
      <c r="D12" s="39" t="n">
        <v>1</v>
      </c>
      <c r="E12" s="39" t="n">
        <v>580</v>
      </c>
      <c r="F12" s="39" t="n">
        <v>571</v>
      </c>
      <c r="G12" s="40" t="n">
        <v>0.9844827586206897</v>
      </c>
      <c r="H12" s="38" t="inlineStr">
        <is>
          <t>BFP</t>
        </is>
      </c>
      <c r="I12" s="38" t="inlineStr">
        <is>
          <t>HATAMAN, ABRAR (BFP)</t>
        </is>
      </c>
    </row>
    <row r="13" ht="18" customHeight="1">
      <c r="A13" s="32" t="n">
        <v>8</v>
      </c>
      <c r="B13" s="33" t="inlineStr">
        <is>
          <t>GUIONG</t>
        </is>
      </c>
      <c r="C13" s="34" t="n">
        <v>3</v>
      </c>
      <c r="D13" s="34" t="n">
        <v>3</v>
      </c>
      <c r="E13" s="34" t="n">
        <v>1602</v>
      </c>
      <c r="F13" s="34" t="n">
        <v>1571</v>
      </c>
      <c r="G13" s="35" t="n">
        <v>0.980649188514357</v>
      </c>
      <c r="H13" s="33" t="inlineStr">
        <is>
          <t>BFP</t>
        </is>
      </c>
      <c r="I13" s="33" t="inlineStr">
        <is>
          <t>HATAMAN, ABRAR (BFP)</t>
        </is>
      </c>
    </row>
    <row r="14" ht="18" customHeight="1">
      <c r="A14" s="37" t="n">
        <v>9</v>
      </c>
      <c r="B14" s="38" t="inlineStr">
        <is>
          <t>BAIWAS</t>
        </is>
      </c>
      <c r="C14" s="39" t="n">
        <v>1</v>
      </c>
      <c r="D14" s="39" t="n">
        <v>1</v>
      </c>
      <c r="E14" s="39" t="n">
        <v>496</v>
      </c>
      <c r="F14" s="39" t="n">
        <v>483</v>
      </c>
      <c r="G14" s="40" t="n">
        <v>0.9737903225806451</v>
      </c>
      <c r="H14" s="38" t="inlineStr">
        <is>
          <t>BGC</t>
        </is>
      </c>
      <c r="I14" s="38" t="inlineStr">
        <is>
          <t>HATAMAN, ABRAR (BFP)</t>
        </is>
      </c>
    </row>
    <row r="15" ht="18" customHeight="1">
      <c r="A15" s="32" t="n">
        <v>10</v>
      </c>
      <c r="B15" s="33" t="inlineStr">
        <is>
          <t xml:space="preserve">MANGAL </t>
        </is>
      </c>
      <c r="C15" s="34" t="n">
        <v>3</v>
      </c>
      <c r="D15" s="34" t="n">
        <v>3</v>
      </c>
      <c r="E15" s="34" t="n">
        <v>1706</v>
      </c>
      <c r="F15" s="34" t="n">
        <v>1657</v>
      </c>
      <c r="G15" s="35" t="n">
        <v>0.9712778429073857</v>
      </c>
      <c r="H15" s="33" t="inlineStr">
        <is>
          <t>BGC</t>
        </is>
      </c>
      <c r="I15" s="33" t="inlineStr">
        <is>
          <t>HATAMAN, ABRAR (BFP)</t>
        </is>
      </c>
    </row>
    <row r="16" ht="18" customHeight="1">
      <c r="A16" s="37" t="n">
        <v>11</v>
      </c>
      <c r="B16" s="38" t="inlineStr">
        <is>
          <t>ETTUB-ETTUB</t>
        </is>
      </c>
      <c r="C16" s="39" t="n">
        <v>1</v>
      </c>
      <c r="D16" s="39" t="n">
        <v>2</v>
      </c>
      <c r="E16" s="39" t="n">
        <v>379</v>
      </c>
      <c r="F16" s="39" t="n">
        <v>368</v>
      </c>
      <c r="G16" s="40" t="n">
        <v>0.9709762532981531</v>
      </c>
      <c r="H16" s="38" t="inlineStr">
        <is>
          <t>BGC</t>
        </is>
      </c>
      <c r="I16" s="38" t="inlineStr">
        <is>
          <t>HATAMAN, ABRAR (BFP)</t>
        </is>
      </c>
    </row>
    <row r="17" ht="18" customHeight="1">
      <c r="A17" s="32" t="n">
        <v>12</v>
      </c>
      <c r="B17" s="33" t="inlineStr">
        <is>
          <t xml:space="preserve">BOHE-LANGUYAN </t>
        </is>
      </c>
      <c r="C17" s="34" t="n">
        <v>1</v>
      </c>
      <c r="D17" s="34" t="n">
        <v>1</v>
      </c>
      <c r="E17" s="34" t="n">
        <v>512</v>
      </c>
      <c r="F17" s="34" t="n">
        <v>496</v>
      </c>
      <c r="G17" s="35" t="n">
        <v>0.96875</v>
      </c>
      <c r="H17" s="33" t="inlineStr">
        <is>
          <t>BFP</t>
        </is>
      </c>
      <c r="I17" s="33" t="inlineStr">
        <is>
          <t>HATAMAN, ABRAR (BFP)</t>
        </is>
      </c>
    </row>
    <row r="18" ht="18" customHeight="1">
      <c r="A18" s="37" t="n">
        <v>13</v>
      </c>
      <c r="B18" s="38" t="inlineStr">
        <is>
          <t>KAUMPAMATSAKEM</t>
        </is>
      </c>
      <c r="C18" s="39" t="n">
        <v>1</v>
      </c>
      <c r="D18" s="39" t="n">
        <v>1</v>
      </c>
      <c r="E18" s="39" t="n">
        <v>494</v>
      </c>
      <c r="F18" s="39" t="n">
        <v>478</v>
      </c>
      <c r="G18" s="40" t="n">
        <v>0.9676113360323887</v>
      </c>
      <c r="H18" s="38" t="inlineStr">
        <is>
          <t>BFP</t>
        </is>
      </c>
      <c r="I18" s="38" t="inlineStr">
        <is>
          <t>HATAMAN, ABRAR (BFP)</t>
        </is>
      </c>
    </row>
    <row r="19" ht="18" customHeight="1">
      <c r="A19" s="32" t="n">
        <v>14</v>
      </c>
      <c r="B19" s="33" t="inlineStr">
        <is>
          <t>BULI-BULI</t>
        </is>
      </c>
      <c r="C19" s="34" t="n">
        <v>2</v>
      </c>
      <c r="D19" s="34" t="n">
        <v>2</v>
      </c>
      <c r="E19" s="34" t="n">
        <v>920</v>
      </c>
      <c r="F19" s="34" t="n">
        <v>889</v>
      </c>
      <c r="G19" s="35" t="n">
        <v>0.966304347826087</v>
      </c>
      <c r="H19" s="33" t="inlineStr">
        <is>
          <t>BFP</t>
        </is>
      </c>
      <c r="I19" s="33" t="inlineStr">
        <is>
          <t>HATAMAN, ABRAR (BFP)</t>
        </is>
      </c>
    </row>
    <row r="20" ht="18" customHeight="1">
      <c r="A20" s="37" t="n">
        <v>15</v>
      </c>
      <c r="B20" s="38" t="inlineStr">
        <is>
          <t>SAHAYA BOHE BATO</t>
        </is>
      </c>
      <c r="C20" s="39" t="n">
        <v>1</v>
      </c>
      <c r="D20" s="39" t="n">
        <v>1</v>
      </c>
      <c r="E20" s="39" t="n">
        <v>502</v>
      </c>
      <c r="F20" s="39" t="n">
        <v>485</v>
      </c>
      <c r="G20" s="40" t="n">
        <v>0.9661354581673307</v>
      </c>
      <c r="H20" s="38" t="inlineStr">
        <is>
          <t>BFP</t>
        </is>
      </c>
      <c r="I20" s="38" t="inlineStr">
        <is>
          <t>HATAMAN, ABRAR (BFP)</t>
        </is>
      </c>
    </row>
    <row r="21" ht="18" customHeight="1">
      <c r="A21" s="32" t="n">
        <v>16</v>
      </c>
      <c r="B21" s="33" t="inlineStr">
        <is>
          <t>SUMISIP CENTRAL</t>
        </is>
      </c>
      <c r="C21" s="34" t="n">
        <v>2</v>
      </c>
      <c r="D21" s="34" t="n">
        <v>2</v>
      </c>
      <c r="E21" s="34" t="n">
        <v>781</v>
      </c>
      <c r="F21" s="34" t="n">
        <v>754</v>
      </c>
      <c r="G21" s="35" t="n">
        <v>0.9654289372599232</v>
      </c>
      <c r="H21" s="33" t="inlineStr">
        <is>
          <t>BFP</t>
        </is>
      </c>
      <c r="I21" s="33" t="inlineStr">
        <is>
          <t>HATAMAN, ABRAR (BFP)</t>
        </is>
      </c>
    </row>
    <row r="22" ht="18" customHeight="1">
      <c r="A22" s="37" t="n">
        <v>17</v>
      </c>
      <c r="B22" s="38" t="inlineStr">
        <is>
          <t>LIBUG</t>
        </is>
      </c>
      <c r="C22" s="39" t="n">
        <v>2</v>
      </c>
      <c r="D22" s="39" t="n">
        <v>2</v>
      </c>
      <c r="E22" s="39" t="n">
        <v>735</v>
      </c>
      <c r="F22" s="39" t="n">
        <v>708</v>
      </c>
      <c r="G22" s="40" t="n">
        <v>0.963265306122449</v>
      </c>
      <c r="H22" s="38" t="inlineStr">
        <is>
          <t>BGC</t>
        </is>
      </c>
      <c r="I22" s="38" t="inlineStr">
        <is>
          <t>HATAMAN, ABRAR (BFP)</t>
        </is>
      </c>
    </row>
    <row r="23" ht="18" customHeight="1">
      <c r="A23" s="32" t="n">
        <v>18</v>
      </c>
      <c r="B23" s="33" t="inlineStr">
        <is>
          <t>BENEMBENGAN UPPER</t>
        </is>
      </c>
      <c r="C23" s="34" t="n">
        <v>2</v>
      </c>
      <c r="D23" s="34" t="n">
        <v>2</v>
      </c>
      <c r="E23" s="34" t="n">
        <v>916</v>
      </c>
      <c r="F23" s="34" t="n">
        <v>882</v>
      </c>
      <c r="G23" s="35" t="n">
        <v>0.962882096069869</v>
      </c>
      <c r="H23" s="33" t="inlineStr">
        <is>
          <t>BFP</t>
        </is>
      </c>
      <c r="I23" s="33" t="inlineStr">
        <is>
          <t>HATAMAN, ABRAR (BFP)</t>
        </is>
      </c>
    </row>
    <row r="24" ht="18" customHeight="1">
      <c r="A24" s="37" t="n">
        <v>19</v>
      </c>
      <c r="B24" s="38" t="inlineStr">
        <is>
          <t>MANAUL</t>
        </is>
      </c>
      <c r="C24" s="39" t="n">
        <v>4</v>
      </c>
      <c r="D24" s="39" t="n">
        <v>4</v>
      </c>
      <c r="E24" s="39" t="n">
        <v>1613</v>
      </c>
      <c r="F24" s="39" t="n">
        <v>1539</v>
      </c>
      <c r="G24" s="40" t="n">
        <v>0.9541227526348419</v>
      </c>
      <c r="H24" s="38" t="inlineStr">
        <is>
          <t>BGC</t>
        </is>
      </c>
      <c r="I24" s="38" t="inlineStr">
        <is>
          <t>HATAMAN, ABRAR (BFP)</t>
        </is>
      </c>
    </row>
    <row r="25" ht="18" customHeight="1">
      <c r="A25" s="32" t="n">
        <v>20</v>
      </c>
      <c r="B25" s="33" t="inlineStr">
        <is>
          <t>LUKKETON</t>
        </is>
      </c>
      <c r="C25" s="34" t="n">
        <v>2</v>
      </c>
      <c r="D25" s="34" t="n">
        <v>2</v>
      </c>
      <c r="E25" s="34" t="n">
        <v>945</v>
      </c>
      <c r="F25" s="34" t="n">
        <v>899</v>
      </c>
      <c r="G25" s="35" t="n">
        <v>0.9513227513227513</v>
      </c>
      <c r="H25" s="33" t="inlineStr">
        <is>
          <t>BFP</t>
        </is>
      </c>
      <c r="I25" s="33" t="inlineStr">
        <is>
          <t>HATAMAN, ABRAR (BFP)</t>
        </is>
      </c>
    </row>
    <row r="26" ht="18" customHeight="1">
      <c r="A26" s="37" t="n">
        <v>21</v>
      </c>
      <c r="B26" s="38" t="inlineStr">
        <is>
          <t>CABENGBENG LOWER</t>
        </is>
      </c>
      <c r="C26" s="39" t="n">
        <v>2</v>
      </c>
      <c r="D26" s="39" t="n">
        <v>2</v>
      </c>
      <c r="E26" s="39" t="n">
        <v>1145</v>
      </c>
      <c r="F26" s="39" t="n">
        <v>1088</v>
      </c>
      <c r="G26" s="40" t="n">
        <v>0.9502183406113537</v>
      </c>
      <c r="H26" s="38" t="inlineStr">
        <is>
          <t>BGC</t>
        </is>
      </c>
      <c r="I26" s="38" t="inlineStr">
        <is>
          <t>HATAMAN, ABRAR (BFP)</t>
        </is>
      </c>
    </row>
    <row r="27" ht="18" customHeight="1">
      <c r="A27" s="32" t="n">
        <v>22</v>
      </c>
      <c r="B27" s="33" t="inlineStr">
        <is>
          <t>TONGSENGAL</t>
        </is>
      </c>
      <c r="C27" s="34" t="n">
        <v>3</v>
      </c>
      <c r="D27" s="34" t="n">
        <v>3</v>
      </c>
      <c r="E27" s="34" t="n">
        <v>1343</v>
      </c>
      <c r="F27" s="34" t="n">
        <v>1272</v>
      </c>
      <c r="G27" s="35" t="n">
        <v>0.9471332836932241</v>
      </c>
      <c r="H27" s="33" t="inlineStr">
        <is>
          <t>BFP</t>
        </is>
      </c>
      <c r="I27" s="33" t="inlineStr">
        <is>
          <t>HATAMAN, ABRAR (BFP)</t>
        </is>
      </c>
    </row>
    <row r="28" ht="18" customHeight="1">
      <c r="A28" s="37" t="n">
        <v>23</v>
      </c>
      <c r="B28" s="38" t="inlineStr">
        <is>
          <t>MEBAK</t>
        </is>
      </c>
      <c r="C28" s="39" t="n">
        <v>1</v>
      </c>
      <c r="D28" s="39" t="n">
        <v>1</v>
      </c>
      <c r="E28" s="39" t="n">
        <v>563</v>
      </c>
      <c r="F28" s="39" t="n">
        <v>533</v>
      </c>
      <c r="G28" s="40" t="n">
        <v>0.9467140319715808</v>
      </c>
      <c r="H28" s="38" t="inlineStr">
        <is>
          <t>BFP</t>
        </is>
      </c>
      <c r="I28" s="38" t="inlineStr">
        <is>
          <t>HATAMAN, ABRAR (BFP)</t>
        </is>
      </c>
    </row>
    <row r="29" ht="18" customHeight="1">
      <c r="A29" s="32" t="n">
        <v>24</v>
      </c>
      <c r="B29" s="33" t="inlineStr">
        <is>
          <t>CABCABAN</t>
        </is>
      </c>
      <c r="C29" s="34" t="n">
        <v>2</v>
      </c>
      <c r="D29" s="34" t="n">
        <v>2</v>
      </c>
      <c r="E29" s="34" t="n">
        <v>650</v>
      </c>
      <c r="F29" s="34" t="n">
        <v>600</v>
      </c>
      <c r="G29" s="35" t="n">
        <v>0.9230769230769231</v>
      </c>
      <c r="H29" s="33" t="inlineStr">
        <is>
          <t>BGC</t>
        </is>
      </c>
      <c r="I29" s="33" t="inlineStr">
        <is>
          <t>HATAMAN, ABRAR (BFP)</t>
        </is>
      </c>
    </row>
    <row r="30" ht="18" customHeight="1">
      <c r="A30" s="37" t="n">
        <v>25</v>
      </c>
      <c r="B30" s="38" t="inlineStr">
        <is>
          <t>MARANG</t>
        </is>
      </c>
      <c r="C30" s="39" t="n">
        <v>2</v>
      </c>
      <c r="D30" s="39" t="n">
        <v>2</v>
      </c>
      <c r="E30" s="39" t="n">
        <v>765</v>
      </c>
      <c r="F30" s="39" t="n">
        <v>705</v>
      </c>
      <c r="G30" s="40" t="n">
        <v>0.9215686274509803</v>
      </c>
      <c r="H30" s="38" t="inlineStr">
        <is>
          <t>BGC</t>
        </is>
      </c>
      <c r="I30" s="38" t="inlineStr">
        <is>
          <t>HATAMAN, ABRAR (BFP)</t>
        </is>
      </c>
    </row>
    <row r="31" ht="18" customHeight="1">
      <c r="A31" s="32" t="n">
        <v>26</v>
      </c>
      <c r="B31" s="33" t="inlineStr">
        <is>
          <t>SAPAH BULAK</t>
        </is>
      </c>
      <c r="C31" s="34" t="n">
        <v>2</v>
      </c>
      <c r="D31" s="34" t="n">
        <v>2</v>
      </c>
      <c r="E31" s="34" t="n">
        <v>804</v>
      </c>
      <c r="F31" s="34" t="n">
        <v>707</v>
      </c>
      <c r="G31" s="35" t="n">
        <v>0.8793532338308457</v>
      </c>
      <c r="H31" s="33" t="inlineStr">
        <is>
          <t>BFP</t>
        </is>
      </c>
      <c r="I31" s="33" t="inlineStr">
        <is>
          <t>HATAMAN, ABRAR (BFP)</t>
        </is>
      </c>
    </row>
    <row r="32" ht="18" customHeight="1">
      <c r="A32" s="37" t="n">
        <v>27</v>
      </c>
      <c r="B32" s="38" t="inlineStr">
        <is>
          <t>CABENGBENG UPPER</t>
        </is>
      </c>
      <c r="C32" s="39" t="n">
        <v>3</v>
      </c>
      <c r="D32" s="39" t="n">
        <v>3</v>
      </c>
      <c r="E32" s="39" t="n">
        <v>1243</v>
      </c>
      <c r="F32" s="39" t="n">
        <v>1073</v>
      </c>
      <c r="G32" s="40" t="n">
        <v>0.8632341110217217</v>
      </c>
      <c r="H32" s="38" t="inlineStr">
        <is>
          <t>BGC</t>
        </is>
      </c>
      <c r="I32" s="38" t="inlineStr">
        <is>
          <t>HATAMAN, ABRAR (BFP)</t>
        </is>
      </c>
    </row>
    <row r="33" ht="18" customHeight="1">
      <c r="A33" s="32" t="n">
        <v>28</v>
      </c>
      <c r="B33" s="33" t="inlineStr">
        <is>
          <t>MAHATALANG</t>
        </is>
      </c>
      <c r="C33" s="34" t="n">
        <v>2</v>
      </c>
      <c r="D33" s="34" t="n">
        <v>2</v>
      </c>
      <c r="E33" s="34" t="n">
        <v>946</v>
      </c>
      <c r="F33" s="34" t="n">
        <v>815</v>
      </c>
      <c r="G33" s="35" t="n">
        <v>0.861522198731501</v>
      </c>
      <c r="H33" s="33" t="inlineStr">
        <is>
          <t>UBJP</t>
        </is>
      </c>
      <c r="I33" s="33" t="inlineStr">
        <is>
          <t>HATAMAN, ABRAR (BFP)</t>
        </is>
      </c>
    </row>
    <row r="34" ht="18" customHeight="1">
      <c r="A34" s="37" t="n">
        <v>29</v>
      </c>
      <c r="B34" s="38" t="inlineStr">
        <is>
          <t>TUMAHUBONG</t>
        </is>
      </c>
      <c r="C34" s="39" t="n">
        <v>4</v>
      </c>
      <c r="D34" s="39" t="n">
        <v>4</v>
      </c>
      <c r="E34" s="39" t="n">
        <v>1978</v>
      </c>
      <c r="F34" s="39" t="n">
        <v>1329</v>
      </c>
      <c r="G34" s="40" t="n">
        <v>0.6718907987866531</v>
      </c>
      <c r="H34" s="38" t="inlineStr">
        <is>
          <t>BFP</t>
        </is>
      </c>
      <c r="I34" s="38" t="inlineStr">
        <is>
          <t>HATAMAN, ABRAR (BFP)</t>
        </is>
      </c>
    </row>
  </sheetData>
  <autoFilter ref="A5:I34"/>
  <mergeCells count="3">
    <mergeCell ref="A1:I1"/>
    <mergeCell ref="A3:I3"/>
    <mergeCell ref="A2:I2"/>
  </mergeCells>
  <conditionalFormatting sqref="G6:G34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BACUNG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SUMISIP,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0705001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1,389</t>
        </is>
      </c>
      <c r="B9" s="9" t="n"/>
      <c r="C9" s="13" t="inlineStr">
        <is>
          <t>1,377</t>
        </is>
      </c>
      <c r="D9" s="11" t="n"/>
      <c r="E9" s="13" t="inlineStr">
        <is>
          <t>1,377</t>
        </is>
      </c>
      <c r="F9" s="13" t="inlineStr">
        <is>
          <t>99.14%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1,368   ·   Overvotes: 3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577</v>
      </c>
      <c r="F14" s="20" t="n">
        <v>0.4217836257309941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485</v>
      </c>
      <c r="F15" s="25" t="n">
        <v>0.35453216374269</v>
      </c>
      <c r="G15" s="21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292</v>
      </c>
      <c r="F16" s="30" t="n">
        <v>0.2134502923976608</v>
      </c>
      <c r="G16" s="31" t="inlineStr">
        <is>
          <t>██████████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11</v>
      </c>
      <c r="F17" s="35" t="n">
        <v>0.008040935672514619</v>
      </c>
      <c r="G17" s="36" t="inlineStr"/>
    </row>
    <row r="18" ht="18" customHeight="1">
      <c r="A18" s="37" t="n">
        <v>5</v>
      </c>
      <c r="B18" s="37" t="inlineStr">
        <is>
          <t>6</t>
        </is>
      </c>
      <c r="C18" s="38" t="inlineStr">
        <is>
          <t>ISAMA</t>
        </is>
      </c>
      <c r="D18" s="37" t="inlineStr">
        <is>
          <t>—</t>
        </is>
      </c>
      <c r="E18" s="39" t="n">
        <v>1</v>
      </c>
      <c r="F18" s="40" t="n">
        <v>0.0007309941520467836</v>
      </c>
      <c r="G18" s="46" t="inlineStr"/>
    </row>
    <row r="19" ht="18" customHeight="1">
      <c r="A19" s="32" t="n">
        <v>5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</v>
      </c>
      <c r="F19" s="35" t="n">
        <v>0.0007309941520467836</v>
      </c>
      <c r="G19" s="47" t="inlineStr"/>
    </row>
    <row r="20" ht="18" customHeight="1">
      <c r="A20" s="37" t="n">
        <v>5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1</v>
      </c>
      <c r="F20" s="40" t="n">
        <v>0.0007309941520467836</v>
      </c>
      <c r="G20" s="42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1368</v>
      </c>
      <c r="F27" s="52" t="n">
        <v>1</v>
      </c>
      <c r="G27" s="53" t="n"/>
    </row>
    <row r="29" ht="20" customHeight="1">
      <c r="A29" s="14" t="inlineStr">
        <is>
          <t>DISTRICT REPRESENTATIVE — BASILAN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1,321   ·   Overvotes: 0   ·   Undervotes: 56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HATAMAN, ABRAR</t>
        </is>
      </c>
      <c r="D32" s="17" t="inlineStr">
        <is>
          <t>BFP</t>
        </is>
      </c>
      <c r="E32" s="19" t="n">
        <v>1321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HASALAL, KHAN</t>
        </is>
      </c>
      <c r="D33" s="22" t="inlineStr">
        <is>
          <t>BAPA</t>
        </is>
      </c>
      <c r="E33" s="24" t="n">
        <v>0</v>
      </c>
      <c r="F33" s="25" t="n">
        <v>0</v>
      </c>
      <c r="G33" s="31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1321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1,844   ·   Overvotes: 16   ·   Undervotes: 894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1</t>
        </is>
      </c>
      <c r="C39" s="18" t="inlineStr">
        <is>
          <t>ABUJEN, ALEX JR.</t>
        </is>
      </c>
      <c r="D39" s="17" t="inlineStr">
        <is>
          <t>BGC</t>
        </is>
      </c>
      <c r="E39" s="19" t="n">
        <v>530</v>
      </c>
      <c r="F39" s="20" t="n">
        <v>0.2874186550976139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6</t>
        </is>
      </c>
      <c r="C40" s="23" t="inlineStr">
        <is>
          <t>PADAYHAG, BROD ARNOLD</t>
        </is>
      </c>
      <c r="D40" s="22" t="inlineStr">
        <is>
          <t>BGC</t>
        </is>
      </c>
      <c r="E40" s="24" t="n">
        <v>438</v>
      </c>
      <c r="F40" s="25" t="n">
        <v>0.237527114967462</v>
      </c>
      <c r="G40" s="31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389</v>
      </c>
      <c r="F41" s="30" t="n">
        <v>0.2109544468546638</v>
      </c>
      <c r="G41" s="26" t="inlineStr">
        <is>
          <t>███████████████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323</v>
      </c>
      <c r="F42" s="35" t="n">
        <v>0.1751626898047722</v>
      </c>
      <c r="G42" s="54" t="inlineStr">
        <is>
          <t>████████████</t>
        </is>
      </c>
    </row>
    <row r="43" ht="18" customHeight="1">
      <c r="A43" s="37" t="n">
        <v>5</v>
      </c>
      <c r="B43" s="37" t="inlineStr">
        <is>
          <t>8</t>
        </is>
      </c>
      <c r="C43" s="38" t="inlineStr">
        <is>
          <t>YU EKEY, ONGPIN</t>
        </is>
      </c>
      <c r="D43" s="37" t="inlineStr">
        <is>
          <t>BFP</t>
        </is>
      </c>
      <c r="E43" s="39" t="n">
        <v>60</v>
      </c>
      <c r="F43" s="40" t="n">
        <v>0.03253796095444685</v>
      </c>
      <c r="G43" s="41" t="inlineStr">
        <is>
          <t>██</t>
        </is>
      </c>
    </row>
    <row r="44" ht="18" customHeight="1">
      <c r="A44" s="32" t="n">
        <v>6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43</v>
      </c>
      <c r="F44" s="35" t="n">
        <v>0.02331887201735358</v>
      </c>
      <c r="G44" s="55" t="inlineStr">
        <is>
          <t>██</t>
        </is>
      </c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33</v>
      </c>
      <c r="F45" s="40" t="n">
        <v>0.01789587852494577</v>
      </c>
      <c r="G45" s="56" t="inlineStr">
        <is>
          <t>█</t>
        </is>
      </c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28</v>
      </c>
      <c r="F46" s="35" t="n">
        <v>0.01518438177874186</v>
      </c>
      <c r="G46" s="45" t="inlineStr">
        <is>
          <t>█</t>
        </is>
      </c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1844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1,301   ·   Overvotes: 38   ·   Undervotes: 38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947</v>
      </c>
      <c r="F52" s="20" t="n">
        <v>0.7279016141429669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336</v>
      </c>
      <c r="F53" s="25" t="n">
        <v>0.2582628747117602</v>
      </c>
      <c r="G53" s="31" t="inlineStr">
        <is>
          <t>███████</t>
        </is>
      </c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8</v>
      </c>
      <c r="F54" s="30" t="n">
        <v>0.006149116064565719</v>
      </c>
      <c r="G54" s="26" t="inlineStr"/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8</v>
      </c>
      <c r="F55" s="30" t="n">
        <v>0.006149116064565719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</v>
      </c>
      <c r="F56" s="40" t="n">
        <v>0.0007686395080707148</v>
      </c>
      <c r="G56" s="41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</v>
      </c>
      <c r="F57" s="35" t="n">
        <v>0.0007686395080707148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1301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892   ·   Overvotes: 6   ·   Undervotes: 479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463</v>
      </c>
      <c r="F63" s="20" t="n">
        <v>0.5190582959641256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360</v>
      </c>
      <c r="F64" s="25" t="n">
        <v>0.4035874439461883</v>
      </c>
      <c r="G64" s="31" t="inlineStr">
        <is>
          <t>████████████████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69</v>
      </c>
      <c r="F65" s="30" t="n">
        <v>0.0773542600896861</v>
      </c>
      <c r="G65" s="26" t="inlineStr">
        <is>
          <t>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892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867   ·   Overvotes: 11   ·   Undervotes: 499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441</v>
      </c>
      <c r="F71" s="20" t="n">
        <v>0.5086505190311419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393</v>
      </c>
      <c r="F72" s="25" t="n">
        <v>0.4532871972318339</v>
      </c>
      <c r="G72" s="31" t="inlineStr">
        <is>
          <t>██████████████████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33</v>
      </c>
      <c r="F73" s="30" t="n">
        <v>0.03806228373702422</v>
      </c>
      <c r="G73" s="26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867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1,301   ·   Overvotes: 53   ·   Undervotes: 23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490</v>
      </c>
      <c r="F79" s="20" t="n">
        <v>0.3766333589546503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428</v>
      </c>
      <c r="F80" s="25" t="n">
        <v>0.328977709454266</v>
      </c>
      <c r="G80" s="31" t="inlineStr">
        <is>
          <t>█████████████████</t>
        </is>
      </c>
    </row>
    <row r="81" ht="18" customHeight="1">
      <c r="A81" s="27" t="n">
        <v>3</v>
      </c>
      <c r="B81" s="27" t="inlineStr">
        <is>
          <t>8</t>
        </is>
      </c>
      <c r="C81" s="28" t="inlineStr">
        <is>
          <t>MACASALONG, MARJANIE</t>
        </is>
      </c>
      <c r="D81" s="27" t="inlineStr">
        <is>
          <t>UBJP</t>
        </is>
      </c>
      <c r="E81" s="29" t="n">
        <v>318</v>
      </c>
      <c r="F81" s="30" t="n">
        <v>0.2444273635664873</v>
      </c>
      <c r="G81" s="26" t="inlineStr">
        <is>
          <t>█████████████</t>
        </is>
      </c>
    </row>
    <row r="82" ht="18" customHeight="1">
      <c r="A82" s="32" t="n">
        <v>4</v>
      </c>
      <c r="B82" s="32" t="inlineStr">
        <is>
          <t>1</t>
        </is>
      </c>
      <c r="C82" s="33" t="inlineStr">
        <is>
          <t>AMATONDING, MANGONTAWAR</t>
        </is>
      </c>
      <c r="D82" s="32" t="inlineStr">
        <is>
          <t>RSEU</t>
        </is>
      </c>
      <c r="E82" s="34" t="n">
        <v>33</v>
      </c>
      <c r="F82" s="35" t="n">
        <v>0.02536510376633359</v>
      </c>
      <c r="G82" s="54" t="inlineStr">
        <is>
          <t>█</t>
        </is>
      </c>
    </row>
    <row r="83" ht="18" customHeight="1">
      <c r="A83" s="37" t="n">
        <v>5</v>
      </c>
      <c r="B83" s="37" t="inlineStr">
        <is>
          <t>6</t>
        </is>
      </c>
      <c r="C83" s="38" t="inlineStr">
        <is>
          <t>HADJI NOR, JEHAD</t>
        </is>
      </c>
      <c r="D83" s="37" t="inlineStr">
        <is>
          <t>RSL</t>
        </is>
      </c>
      <c r="E83" s="39" t="n">
        <v>16</v>
      </c>
      <c r="F83" s="40" t="n">
        <v>0.01229823212913144</v>
      </c>
      <c r="G83" s="41" t="inlineStr">
        <is>
          <t>█</t>
        </is>
      </c>
    </row>
    <row r="84" ht="18" customHeight="1">
      <c r="A84" s="32" t="n">
        <v>6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7</v>
      </c>
      <c r="F84" s="35" t="n">
        <v>0.005380476556495004</v>
      </c>
      <c r="G84" s="55" t="inlineStr"/>
    </row>
    <row r="85" ht="18" customHeight="1">
      <c r="A85" s="37" t="n">
        <v>7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5</v>
      </c>
      <c r="F85" s="40" t="n">
        <v>0.003843197540353574</v>
      </c>
      <c r="G85" s="56" t="inlineStr"/>
    </row>
    <row r="86" ht="18" customHeight="1">
      <c r="A86" s="32" t="n">
        <v>8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4</v>
      </c>
      <c r="F86" s="35" t="n">
        <v>0.003074558032282859</v>
      </c>
      <c r="G86" s="45" t="inlineStr"/>
    </row>
    <row r="87" ht="18" customHeight="1">
      <c r="A87" s="37" t="n">
        <v>9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9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1301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07050003</t>
        </is>
      </c>
      <c r="B93" s="65" t="inlineStr">
        <is>
          <t>0004A, 0005A, 0006A</t>
        </is>
      </c>
      <c r="C93" s="66" t="inlineStr">
        <is>
          <t>BARANGAY BACUNG</t>
        </is>
      </c>
      <c r="D93" s="67" t="n">
        <v>598</v>
      </c>
      <c r="E93" s="67" t="n">
        <v>591</v>
      </c>
      <c r="F93" s="68" t="n">
        <v>0.9883</v>
      </c>
      <c r="G93" s="65" t="inlineStr">
        <is>
          <t>RECEIVED</t>
        </is>
      </c>
    </row>
    <row r="94">
      <c r="A94" s="65" t="inlineStr">
        <is>
          <t>07050004</t>
        </is>
      </c>
      <c r="B94" s="65" t="inlineStr">
        <is>
          <t>0007A, 0007B</t>
        </is>
      </c>
      <c r="C94" s="66" t="inlineStr">
        <is>
          <t>BARANGAY BACUNG</t>
        </is>
      </c>
      <c r="D94" s="67" t="n">
        <v>398</v>
      </c>
      <c r="E94" s="67" t="n">
        <v>397</v>
      </c>
      <c r="F94" s="68" t="n">
        <v>0.9975000000000001</v>
      </c>
      <c r="G94" s="65" t="inlineStr">
        <is>
          <t>RECEIVED</t>
        </is>
      </c>
    </row>
    <row r="95">
      <c r="A95" s="65" t="inlineStr">
        <is>
          <t>07050005</t>
        </is>
      </c>
      <c r="B95" s="65" t="inlineStr">
        <is>
          <t>0007C, 0007D</t>
        </is>
      </c>
      <c r="C95" s="66" t="inlineStr">
        <is>
          <t>BARANGAY BACUNG</t>
        </is>
      </c>
      <c r="D95" s="67" t="n">
        <v>393</v>
      </c>
      <c r="E95" s="67" t="n">
        <v>389</v>
      </c>
      <c r="F95" s="68" t="n">
        <v>0.9898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BAIWAS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SUMISIP,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0705027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496</t>
        </is>
      </c>
      <c r="B9" s="9" t="n"/>
      <c r="C9" s="13" t="inlineStr">
        <is>
          <t>483</t>
        </is>
      </c>
      <c r="D9" s="11" t="n"/>
      <c r="E9" s="13" t="inlineStr">
        <is>
          <t>483</t>
        </is>
      </c>
      <c r="F9" s="13" t="inlineStr">
        <is>
          <t>97.38%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473   ·   Overvotes: 8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262</v>
      </c>
      <c r="F14" s="20" t="n">
        <v>0.5539112050739958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116</v>
      </c>
      <c r="F15" s="25" t="n">
        <v>0.2452431289640592</v>
      </c>
      <c r="G15" s="31" t="inlineStr">
        <is>
          <t>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94</v>
      </c>
      <c r="F16" s="30" t="n">
        <v>0.1987315010570825</v>
      </c>
      <c r="G16" s="21" t="inlineStr">
        <is>
          <t>███████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1</v>
      </c>
      <c r="F17" s="35" t="n">
        <v>0.002114164904862579</v>
      </c>
      <c r="G17" s="45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3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1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36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473</v>
      </c>
      <c r="F27" s="52" t="n">
        <v>1</v>
      </c>
      <c r="G27" s="53" t="n"/>
    </row>
    <row r="29" ht="20" customHeight="1">
      <c r="A29" s="14" t="inlineStr">
        <is>
          <t>DISTRICT REPRESENTATIVE — BASILAN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458   ·   Overvotes: 0   ·   Undervotes: 25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HATAMAN, ABRAR</t>
        </is>
      </c>
      <c r="D32" s="17" t="inlineStr">
        <is>
          <t>BFP</t>
        </is>
      </c>
      <c r="E32" s="19" t="n">
        <v>458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HASALAL, KHAN</t>
        </is>
      </c>
      <c r="D33" s="22" t="inlineStr">
        <is>
          <t>BAPA</t>
        </is>
      </c>
      <c r="E33" s="24" t="n">
        <v>0</v>
      </c>
      <c r="F33" s="25" t="n">
        <v>0</v>
      </c>
      <c r="G33" s="31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458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609   ·   Overvotes: 4   ·   Undervotes: 353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1</t>
        </is>
      </c>
      <c r="C39" s="18" t="inlineStr">
        <is>
          <t>ABUJEN, ALEX JR.</t>
        </is>
      </c>
      <c r="D39" s="17" t="inlineStr">
        <is>
          <t>BGC</t>
        </is>
      </c>
      <c r="E39" s="19" t="n">
        <v>272</v>
      </c>
      <c r="F39" s="20" t="n">
        <v>0.4466338259441708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5</t>
        </is>
      </c>
      <c r="C40" s="23" t="inlineStr">
        <is>
          <t>OLAYA, YUL ADELFO</t>
        </is>
      </c>
      <c r="D40" s="22" t="inlineStr">
        <is>
          <t>UBJP</t>
        </is>
      </c>
      <c r="E40" s="24" t="n">
        <v>141</v>
      </c>
      <c r="F40" s="25" t="n">
        <v>0.2315270935960591</v>
      </c>
      <c r="G40" s="31" t="inlineStr">
        <is>
          <t>██████████</t>
        </is>
      </c>
    </row>
    <row r="41" ht="18" customHeight="1">
      <c r="A41" s="27" t="n">
        <v>3</v>
      </c>
      <c r="B41" s="27" t="inlineStr">
        <is>
          <t>6</t>
        </is>
      </c>
      <c r="C41" s="28" t="inlineStr">
        <is>
          <t>PADAYHAG, BROD ARNOLD</t>
        </is>
      </c>
      <c r="D41" s="27" t="inlineStr">
        <is>
          <t>BGC</t>
        </is>
      </c>
      <c r="E41" s="29" t="n">
        <v>115</v>
      </c>
      <c r="F41" s="30" t="n">
        <v>0.1888341543513957</v>
      </c>
      <c r="G41" s="26" t="inlineStr">
        <is>
          <t>████████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58</v>
      </c>
      <c r="F42" s="35" t="n">
        <v>0.09523809523809523</v>
      </c>
      <c r="G42" s="54" t="inlineStr">
        <is>
          <t>████</t>
        </is>
      </c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14</v>
      </c>
      <c r="F43" s="40" t="n">
        <v>0.02298850574712644</v>
      </c>
      <c r="G43" s="41" t="inlineStr">
        <is>
          <t>█</t>
        </is>
      </c>
    </row>
    <row r="44" ht="18" customHeight="1">
      <c r="A44" s="32" t="n">
        <v>6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8</v>
      </c>
      <c r="F44" s="35" t="n">
        <v>0.01313628899835796</v>
      </c>
      <c r="G44" s="55" t="inlineStr">
        <is>
          <t>█</t>
        </is>
      </c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</v>
      </c>
      <c r="F45" s="40" t="n">
        <v>0.001642036124794745</v>
      </c>
      <c r="G45" s="56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5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609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342   ·   Overvotes: 5   ·   Undervotes: 136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174</v>
      </c>
      <c r="F52" s="20" t="n">
        <v>0.5087719298245614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146</v>
      </c>
      <c r="F53" s="25" t="n">
        <v>0.4269005847953216</v>
      </c>
      <c r="G53" s="31" t="inlineStr">
        <is>
          <t>█████████████████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19</v>
      </c>
      <c r="F54" s="30" t="n">
        <v>0.05555555555555555</v>
      </c>
      <c r="G54" s="26" t="inlineStr">
        <is>
          <t>██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2</v>
      </c>
      <c r="F55" s="35" t="n">
        <v>0.005847953216374269</v>
      </c>
      <c r="G55" s="54" t="inlineStr"/>
    </row>
    <row r="56" ht="18" customHeight="1">
      <c r="A56" s="37" t="n">
        <v>5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1</v>
      </c>
      <c r="F56" s="40" t="n">
        <v>0.002923976608187134</v>
      </c>
      <c r="G56" s="41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342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293   ·   Overvotes: 2   ·   Undervotes: 188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145</v>
      </c>
      <c r="F63" s="20" t="n">
        <v>0.4948805460750853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129</v>
      </c>
      <c r="F64" s="25" t="n">
        <v>0.4402730375426621</v>
      </c>
      <c r="G64" s="31" t="inlineStr">
        <is>
          <t>██████████████████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19</v>
      </c>
      <c r="F65" s="30" t="n">
        <v>0.06484641638225255</v>
      </c>
      <c r="G65" s="26" t="inlineStr">
        <is>
          <t>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293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288   ·   Overvotes: 2   ·   Undervotes: 193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134</v>
      </c>
      <c r="F71" s="20" t="n">
        <v>0.4652777777777778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130</v>
      </c>
      <c r="F72" s="25" t="n">
        <v>0.4513888888888889</v>
      </c>
      <c r="G72" s="31" t="inlineStr">
        <is>
          <t>███████████████████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24</v>
      </c>
      <c r="F73" s="30" t="n">
        <v>0.08333333333333333</v>
      </c>
      <c r="G73" s="26" t="inlineStr">
        <is>
          <t>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288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340   ·   Overvotes: 11   ·   Undervotes: 132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152</v>
      </c>
      <c r="F79" s="20" t="n">
        <v>0.4470588235294118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149</v>
      </c>
      <c r="F80" s="25" t="n">
        <v>0.4382352941176471</v>
      </c>
      <c r="G80" s="31" t="inlineStr">
        <is>
          <t>████████████████████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23</v>
      </c>
      <c r="F81" s="30" t="n">
        <v>0.06764705882352941</v>
      </c>
      <c r="G81" s="26" t="inlineStr">
        <is>
          <t>███</t>
        </is>
      </c>
    </row>
    <row r="82" ht="18" customHeight="1">
      <c r="A82" s="32" t="n">
        <v>4</v>
      </c>
      <c r="B82" s="32" t="inlineStr">
        <is>
          <t>5</t>
        </is>
      </c>
      <c r="C82" s="33" t="inlineStr">
        <is>
          <t>GUMBILA, DATUTENG</t>
        </is>
      </c>
      <c r="D82" s="32" t="inlineStr">
        <is>
          <t>BFP</t>
        </is>
      </c>
      <c r="E82" s="34" t="n">
        <v>11</v>
      </c>
      <c r="F82" s="35" t="n">
        <v>0.03235294117647059</v>
      </c>
      <c r="G82" s="54" t="inlineStr">
        <is>
          <t>█</t>
        </is>
      </c>
    </row>
    <row r="83" ht="18" customHeight="1">
      <c r="A83" s="37" t="n">
        <v>5</v>
      </c>
      <c r="B83" s="37" t="inlineStr">
        <is>
          <t>6</t>
        </is>
      </c>
      <c r="C83" s="38" t="inlineStr">
        <is>
          <t>HADJI NOR, JEHAD</t>
        </is>
      </c>
      <c r="D83" s="37" t="inlineStr">
        <is>
          <t>RSL</t>
        </is>
      </c>
      <c r="E83" s="39" t="n">
        <v>3</v>
      </c>
      <c r="F83" s="40" t="n">
        <v>0.008823529411764706</v>
      </c>
      <c r="G83" s="41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2</v>
      </c>
      <c r="F84" s="35" t="n">
        <v>0.005882352941176471</v>
      </c>
      <c r="G84" s="55" t="inlineStr"/>
    </row>
    <row r="85" ht="18" customHeight="1">
      <c r="A85" s="37" t="n">
        <v>7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7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0</v>
      </c>
      <c r="F86" s="35" t="n">
        <v>0</v>
      </c>
      <c r="G86" s="45" t="inlineStr"/>
    </row>
    <row r="87" ht="18" customHeight="1">
      <c r="A87" s="37" t="n">
        <v>7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340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07050006</t>
        </is>
      </c>
      <c r="B93" s="65" t="inlineStr">
        <is>
          <t>0008A, 0008B, 0008C</t>
        </is>
      </c>
      <c r="C93" s="66" t="inlineStr">
        <is>
          <t>BARANGAY BAIWAS</t>
        </is>
      </c>
      <c r="D93" s="67" t="n">
        <v>496</v>
      </c>
      <c r="E93" s="67" t="n">
        <v>483</v>
      </c>
      <c r="F93" s="68" t="n">
        <v>0.9738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BASAK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SUMISIP,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0705028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1,152</t>
        </is>
      </c>
      <c r="B9" s="9" t="n"/>
      <c r="C9" s="13" t="inlineStr">
        <is>
          <t>1,142</t>
        </is>
      </c>
      <c r="D9" s="11" t="n"/>
      <c r="E9" s="13" t="inlineStr">
        <is>
          <t>1,142</t>
        </is>
      </c>
      <c r="F9" s="13" t="inlineStr">
        <is>
          <t>99.13%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1,135   ·   Overvotes: 7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395</v>
      </c>
      <c r="F14" s="20" t="n">
        <v>0.3480176211453744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365</v>
      </c>
      <c r="F15" s="25" t="n">
        <v>0.3215859030837004</v>
      </c>
      <c r="G15" s="26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357</v>
      </c>
      <c r="F16" s="30" t="n">
        <v>0.3145374449339207</v>
      </c>
      <c r="G16" s="21" t="inlineStr">
        <is>
          <t>██████████████████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12</v>
      </c>
      <c r="F17" s="35" t="n">
        <v>0.0105726872246696</v>
      </c>
      <c r="G17" s="44" t="inlineStr">
        <is>
          <t>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5</v>
      </c>
      <c r="F18" s="40" t="n">
        <v>0.004405286343612335</v>
      </c>
      <c r="G18" s="45" t="inlineStr"/>
    </row>
    <row r="19" ht="18" customHeight="1">
      <c r="A19" s="32" t="n">
        <v>6</v>
      </c>
      <c r="B19" s="32" t="inlineStr">
        <is>
          <t>6</t>
        </is>
      </c>
      <c r="C19" s="33" t="inlineStr">
        <is>
          <t>ISAMA</t>
        </is>
      </c>
      <c r="D19" s="32" t="inlineStr">
        <is>
          <t>—</t>
        </is>
      </c>
      <c r="E19" s="34" t="n">
        <v>1</v>
      </c>
      <c r="F19" s="35" t="n">
        <v>0.000881057268722467</v>
      </c>
      <c r="G19" s="4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36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1135</v>
      </c>
      <c r="F27" s="52" t="n">
        <v>1</v>
      </c>
      <c r="G27" s="53" t="n"/>
    </row>
    <row r="29" ht="20" customHeight="1">
      <c r="A29" s="14" t="inlineStr">
        <is>
          <t>DISTRICT REPRESENTATIVE — BASILAN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1,139   ·   Overvotes: 0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HATAMAN, ABRAR</t>
        </is>
      </c>
      <c r="D32" s="17" t="inlineStr">
        <is>
          <t>BFP</t>
        </is>
      </c>
      <c r="E32" s="19" t="n">
        <v>1139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HASALAL, KHAN</t>
        </is>
      </c>
      <c r="D33" s="22" t="inlineStr">
        <is>
          <t>BAPA</t>
        </is>
      </c>
      <c r="E33" s="24" t="n">
        <v>0</v>
      </c>
      <c r="F33" s="25" t="n">
        <v>0</v>
      </c>
      <c r="G33" s="31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1139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1,777   ·   Overvotes: 0   ·   Undervotes: 507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537</v>
      </c>
      <c r="F39" s="20" t="n">
        <v>0.3021947101857063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434</v>
      </c>
      <c r="F40" s="25" t="n">
        <v>0.2442318514350028</v>
      </c>
      <c r="G40" s="31" t="inlineStr">
        <is>
          <t>████████████████</t>
        </is>
      </c>
    </row>
    <row r="41" ht="18" customHeight="1">
      <c r="A41" s="27" t="n">
        <v>3</v>
      </c>
      <c r="B41" s="27" t="inlineStr">
        <is>
          <t>6</t>
        </is>
      </c>
      <c r="C41" s="28" t="inlineStr">
        <is>
          <t>PADAYHAG, BROD ARNOLD</t>
        </is>
      </c>
      <c r="D41" s="27" t="inlineStr">
        <is>
          <t>BGC</t>
        </is>
      </c>
      <c r="E41" s="29" t="n">
        <v>271</v>
      </c>
      <c r="F41" s="30" t="n">
        <v>0.152504220596511</v>
      </c>
      <c r="G41" s="26" t="inlineStr">
        <is>
          <t>██████████</t>
        </is>
      </c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262</v>
      </c>
      <c r="F42" s="35" t="n">
        <v>0.1474395047833427</v>
      </c>
      <c r="G42" s="54" t="inlineStr">
        <is>
          <t>██████████</t>
        </is>
      </c>
    </row>
    <row r="43" ht="18" customHeight="1">
      <c r="A43" s="37" t="n">
        <v>5</v>
      </c>
      <c r="B43" s="37" t="inlineStr">
        <is>
          <t>8</t>
        </is>
      </c>
      <c r="C43" s="38" t="inlineStr">
        <is>
          <t>YU EKEY, ONGPIN</t>
        </is>
      </c>
      <c r="D43" s="37" t="inlineStr">
        <is>
          <t>BFP</t>
        </is>
      </c>
      <c r="E43" s="39" t="n">
        <v>155</v>
      </c>
      <c r="F43" s="40" t="n">
        <v>0.08722566122678672</v>
      </c>
      <c r="G43" s="41" t="inlineStr">
        <is>
          <t>██████</t>
        </is>
      </c>
    </row>
    <row r="44" ht="18" customHeight="1">
      <c r="A44" s="32" t="n">
        <v>6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112</v>
      </c>
      <c r="F44" s="35" t="n">
        <v>0.06302757456387169</v>
      </c>
      <c r="G44" s="55" t="inlineStr">
        <is>
          <t>████</t>
        </is>
      </c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3</v>
      </c>
      <c r="F45" s="40" t="n">
        <v>0.00168823860438942</v>
      </c>
      <c r="G45" s="5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3</v>
      </c>
      <c r="F46" s="35" t="n">
        <v>0.00168823860438942</v>
      </c>
      <c r="G46" s="45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1777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1,119   ·   Overvotes: 2   ·   Undervotes: 21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713</v>
      </c>
      <c r="F52" s="20" t="n">
        <v>0.6371760500446828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385</v>
      </c>
      <c r="F53" s="25" t="n">
        <v>0.3440571939231457</v>
      </c>
      <c r="G53" s="31" t="inlineStr">
        <is>
          <t>███████████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19</v>
      </c>
      <c r="F54" s="30" t="n">
        <v>0.01697944593386953</v>
      </c>
      <c r="G54" s="26" t="inlineStr">
        <is>
          <t>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1</v>
      </c>
      <c r="F55" s="35" t="n">
        <v>0.0008936550491510277</v>
      </c>
      <c r="G55" s="54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</v>
      </c>
      <c r="F56" s="40" t="n">
        <v>0.0008936550491510277</v>
      </c>
      <c r="G56" s="41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1119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1,023   ·   Overvotes: 1   ·   Undervotes: 118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572</v>
      </c>
      <c r="F63" s="20" t="n">
        <v>0.5591397849462365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313</v>
      </c>
      <c r="F64" s="25" t="n">
        <v>0.3059628543499511</v>
      </c>
      <c r="G64" s="31" t="inlineStr">
        <is>
          <t>███████████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138</v>
      </c>
      <c r="F65" s="30" t="n">
        <v>0.1348973607038123</v>
      </c>
      <c r="G65" s="26" t="inlineStr">
        <is>
          <t>█████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1023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998   ·   Overvotes: 2   ·   Undervotes: 142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632</v>
      </c>
      <c r="F71" s="20" t="n">
        <v>0.6332665330661322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286</v>
      </c>
      <c r="F72" s="25" t="n">
        <v>0.2865731462925852</v>
      </c>
      <c r="G72" s="31" t="inlineStr">
        <is>
          <t>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80</v>
      </c>
      <c r="F73" s="30" t="n">
        <v>0.08016032064128256</v>
      </c>
      <c r="G73" s="26" t="inlineStr">
        <is>
          <t>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998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1,027   ·   Overvotes: 3   ·   Undervotes: 112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656</v>
      </c>
      <c r="F79" s="20" t="n">
        <v>0.6387536514118792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279</v>
      </c>
      <c r="F80" s="25" t="n">
        <v>0.2716650438169426</v>
      </c>
      <c r="G80" s="31" t="inlineStr">
        <is>
          <t>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47</v>
      </c>
      <c r="F81" s="30" t="n">
        <v>0.04576436222005843</v>
      </c>
      <c r="G81" s="26" t="inlineStr">
        <is>
          <t>█</t>
        </is>
      </c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22</v>
      </c>
      <c r="F82" s="35" t="n">
        <v>0.02142161635832522</v>
      </c>
      <c r="G82" s="54" t="inlineStr">
        <is>
          <t>█</t>
        </is>
      </c>
    </row>
    <row r="83" ht="18" customHeight="1">
      <c r="A83" s="37" t="n">
        <v>5</v>
      </c>
      <c r="B83" s="37" t="inlineStr">
        <is>
          <t>6</t>
        </is>
      </c>
      <c r="C83" s="38" t="inlineStr">
        <is>
          <t>HADJI NOR, JEHAD</t>
        </is>
      </c>
      <c r="D83" s="37" t="inlineStr">
        <is>
          <t>RSL</t>
        </is>
      </c>
      <c r="E83" s="39" t="n">
        <v>17</v>
      </c>
      <c r="F83" s="40" t="n">
        <v>0.01655306718597858</v>
      </c>
      <c r="G83" s="41" t="inlineStr">
        <is>
          <t>█</t>
        </is>
      </c>
    </row>
    <row r="84" ht="18" customHeight="1">
      <c r="A84" s="32" t="n">
        <v>6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3</v>
      </c>
      <c r="F84" s="35" t="n">
        <v>0.002921129503407984</v>
      </c>
      <c r="G84" s="55" t="inlineStr"/>
    </row>
    <row r="85" ht="18" customHeight="1">
      <c r="A85" s="37" t="n">
        <v>7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2</v>
      </c>
      <c r="F85" s="40" t="n">
        <v>0.001947419668938656</v>
      </c>
      <c r="G85" s="56" t="inlineStr"/>
    </row>
    <row r="86" ht="18" customHeight="1">
      <c r="A86" s="32" t="n">
        <v>8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1</v>
      </c>
      <c r="F86" s="35" t="n">
        <v>0.0009737098344693282</v>
      </c>
      <c r="G86" s="45" t="inlineStr"/>
    </row>
    <row r="87" ht="18" customHeight="1">
      <c r="A87" s="37" t="n">
        <v>9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9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1027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07050007</t>
        </is>
      </c>
      <c r="B93" s="65" t="inlineStr">
        <is>
          <t>0009A, 0010A, 0011A</t>
        </is>
      </c>
      <c r="C93" s="66" t="inlineStr">
        <is>
          <t>BARANGAY BASAK</t>
        </is>
      </c>
      <c r="D93" s="67" t="n">
        <v>588</v>
      </c>
      <c r="E93" s="67" t="n">
        <v>588</v>
      </c>
      <c r="F93" s="68" t="n">
        <v>1</v>
      </c>
      <c r="G93" s="65" t="inlineStr">
        <is>
          <t>RECEIVED</t>
        </is>
      </c>
    </row>
    <row r="94">
      <c r="A94" s="65" t="inlineStr">
        <is>
          <t>07050008</t>
        </is>
      </c>
      <c r="B94" s="65" t="inlineStr">
        <is>
          <t>0011B, 0011C, 0011D</t>
        </is>
      </c>
      <c r="C94" s="66" t="inlineStr">
        <is>
          <t>BARANGAY BASAK</t>
        </is>
      </c>
      <c r="D94" s="67" t="n">
        <v>564</v>
      </c>
      <c r="E94" s="67" t="n">
        <v>554</v>
      </c>
      <c r="F94" s="68" t="n">
        <v>0.9823000000000001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BENEMBENGAN LOWER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SUMISIP,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0705002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688</t>
        </is>
      </c>
      <c r="B9" s="9" t="n"/>
      <c r="C9" s="13" t="inlineStr">
        <is>
          <t>686</t>
        </is>
      </c>
      <c r="D9" s="11" t="n"/>
      <c r="E9" s="13" t="inlineStr">
        <is>
          <t>686</t>
        </is>
      </c>
      <c r="F9" s="13" t="inlineStr">
        <is>
          <t>99.71%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679   ·   Overvotes: 3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301</v>
      </c>
      <c r="F14" s="20" t="n">
        <v>0.4432989690721649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224</v>
      </c>
      <c r="F15" s="25" t="n">
        <v>0.3298969072164948</v>
      </c>
      <c r="G15" s="26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154</v>
      </c>
      <c r="F16" s="30" t="n">
        <v>0.2268041237113402</v>
      </c>
      <c r="G16" s="31" t="inlineStr">
        <is>
          <t>██████████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3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1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36" t="inlineStr"/>
    </row>
    <row r="20" ht="18" customHeight="1">
      <c r="A20" s="37" t="n">
        <v>4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679</v>
      </c>
      <c r="F27" s="52" t="n">
        <v>1</v>
      </c>
      <c r="G27" s="53" t="n"/>
    </row>
    <row r="29" ht="20" customHeight="1">
      <c r="A29" s="14" t="inlineStr">
        <is>
          <t>DISTRICT REPRESENTATIVE — BASILAN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671   ·   Overvotes: 0   ·   Undervotes: 15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HATAMAN, ABRAR</t>
        </is>
      </c>
      <c r="D32" s="17" t="inlineStr">
        <is>
          <t>BFP</t>
        </is>
      </c>
      <c r="E32" s="19" t="n">
        <v>671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HASALAL, KHAN</t>
        </is>
      </c>
      <c r="D33" s="22" t="inlineStr">
        <is>
          <t>BAPA</t>
        </is>
      </c>
      <c r="E33" s="24" t="n">
        <v>0</v>
      </c>
      <c r="F33" s="25" t="n">
        <v>0</v>
      </c>
      <c r="G33" s="31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671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888   ·   Overvotes: 0   ·   Undervotes: 484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410</v>
      </c>
      <c r="F39" s="20" t="n">
        <v>0.4617117117117117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6</t>
        </is>
      </c>
      <c r="C40" s="23" t="inlineStr">
        <is>
          <t>PADAYHAG, BROD ARNOLD</t>
        </is>
      </c>
      <c r="D40" s="22" t="inlineStr">
        <is>
          <t>BGC</t>
        </is>
      </c>
      <c r="E40" s="24" t="n">
        <v>184</v>
      </c>
      <c r="F40" s="25" t="n">
        <v>0.2072072072072072</v>
      </c>
      <c r="G40" s="31" t="inlineStr">
        <is>
          <t>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124</v>
      </c>
      <c r="F41" s="30" t="n">
        <v>0.1396396396396396</v>
      </c>
      <c r="G41" s="26" t="inlineStr">
        <is>
          <t>██████</t>
        </is>
      </c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114</v>
      </c>
      <c r="F42" s="35" t="n">
        <v>0.1283783783783784</v>
      </c>
      <c r="G42" s="54" t="inlineStr">
        <is>
          <t>██████</t>
        </is>
      </c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39</v>
      </c>
      <c r="F43" s="40" t="n">
        <v>0.04391891891891892</v>
      </c>
      <c r="G43" s="41" t="inlineStr">
        <is>
          <t>██</t>
        </is>
      </c>
    </row>
    <row r="44" ht="18" customHeight="1">
      <c r="A44" s="32" t="n">
        <v>6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17</v>
      </c>
      <c r="F44" s="35" t="n">
        <v>0.01914414414414414</v>
      </c>
      <c r="G44" s="55" t="inlineStr">
        <is>
          <t>█</t>
        </is>
      </c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5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888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675   ·   Overvotes: 0   ·   Undervotes: 11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630</v>
      </c>
      <c r="F52" s="20" t="n">
        <v>0.9333333333333333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45</v>
      </c>
      <c r="F53" s="25" t="n">
        <v>0.06666666666666667</v>
      </c>
      <c r="G53" s="31" t="inlineStr">
        <is>
          <t>█</t>
        </is>
      </c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0</v>
      </c>
      <c r="F54" s="30" t="n">
        <v>0</v>
      </c>
      <c r="G54" s="26" t="inlineStr"/>
    </row>
    <row r="55" ht="18" customHeight="1">
      <c r="A55" s="27" t="n">
        <v>3</v>
      </c>
      <c r="B55" s="27" t="inlineStr">
        <is>
          <t>2</t>
        </is>
      </c>
      <c r="C55" s="28" t="inlineStr">
        <is>
          <t>KADATUAN, MARIAM</t>
        </is>
      </c>
      <c r="D55" s="27" t="inlineStr">
        <is>
          <t>LBIAA</t>
        </is>
      </c>
      <c r="E55" s="29" t="n">
        <v>0</v>
      </c>
      <c r="F55" s="30" t="n">
        <v>0</v>
      </c>
      <c r="G55" s="54" t="inlineStr"/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0</v>
      </c>
      <c r="F56" s="30" t="n">
        <v>0</v>
      </c>
      <c r="G56" s="41" t="inlineStr"/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0</v>
      </c>
      <c r="F57" s="30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675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511   ·   Overvotes: 0   ·   Undervotes: 175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200</v>
      </c>
      <c r="F63" s="20" t="n">
        <v>0.3913894324853229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183</v>
      </c>
      <c r="F64" s="25" t="n">
        <v>0.3581213307240704</v>
      </c>
      <c r="G64" s="31" t="inlineStr">
        <is>
          <t>██████████████████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128</v>
      </c>
      <c r="F65" s="30" t="n">
        <v>0.2504892367906066</v>
      </c>
      <c r="G65" s="26" t="inlineStr">
        <is>
          <t>█████████████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511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666   ·   Overvotes: 0   ·   Undervotes: 20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391</v>
      </c>
      <c r="F71" s="20" t="n">
        <v>0.5870870870870871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155</v>
      </c>
      <c r="F72" s="25" t="n">
        <v>0.2327327327327327</v>
      </c>
      <c r="G72" s="31" t="inlineStr">
        <is>
          <t>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120</v>
      </c>
      <c r="F73" s="30" t="n">
        <v>0.1801801801801802</v>
      </c>
      <c r="G73" s="26" t="inlineStr">
        <is>
          <t>██████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666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681   ·   Overvotes: 1   ·   Undervotes: 4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433</v>
      </c>
      <c r="F79" s="20" t="n">
        <v>0.6358296622613803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159</v>
      </c>
      <c r="F80" s="25" t="n">
        <v>0.2334801762114538</v>
      </c>
      <c r="G80" s="31" t="inlineStr">
        <is>
          <t>███████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85</v>
      </c>
      <c r="F81" s="30" t="n">
        <v>0.1248164464023495</v>
      </c>
      <c r="G81" s="26" t="inlineStr">
        <is>
          <t>████</t>
        </is>
      </c>
    </row>
    <row r="82" ht="18" customHeight="1">
      <c r="A82" s="32" t="n">
        <v>4</v>
      </c>
      <c r="B82" s="32" t="inlineStr">
        <is>
          <t>5</t>
        </is>
      </c>
      <c r="C82" s="33" t="inlineStr">
        <is>
          <t>GUMBILA, DATUTENG</t>
        </is>
      </c>
      <c r="D82" s="32" t="inlineStr">
        <is>
          <t>BFP</t>
        </is>
      </c>
      <c r="E82" s="34" t="n">
        <v>3</v>
      </c>
      <c r="F82" s="35" t="n">
        <v>0.004405286343612335</v>
      </c>
      <c r="G82" s="54" t="inlineStr"/>
    </row>
    <row r="83" ht="18" customHeight="1">
      <c r="A83" s="37" t="n">
        <v>5</v>
      </c>
      <c r="B83" s="37" t="inlineStr">
        <is>
          <t>6</t>
        </is>
      </c>
      <c r="C83" s="38" t="inlineStr">
        <is>
          <t>HADJI NOR, JEHAD</t>
        </is>
      </c>
      <c r="D83" s="37" t="inlineStr">
        <is>
          <t>RSL</t>
        </is>
      </c>
      <c r="E83" s="39" t="n">
        <v>1</v>
      </c>
      <c r="F83" s="40" t="n">
        <v>0.001468428781204112</v>
      </c>
      <c r="G83" s="41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6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6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0</v>
      </c>
      <c r="F86" s="35" t="n">
        <v>0</v>
      </c>
      <c r="G86" s="45" t="inlineStr"/>
    </row>
    <row r="87" ht="18" customHeight="1">
      <c r="A87" s="37" t="n">
        <v>6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681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07050009</t>
        </is>
      </c>
      <c r="B93" s="65" t="inlineStr">
        <is>
          <t>0012A, 0012B</t>
        </is>
      </c>
      <c r="C93" s="66" t="inlineStr">
        <is>
          <t>BARANGAY BENEMBENGAN LOWER</t>
        </is>
      </c>
      <c r="D93" s="67" t="n">
        <v>365</v>
      </c>
      <c r="E93" s="67" t="n">
        <v>365</v>
      </c>
      <c r="F93" s="68" t="n">
        <v>1</v>
      </c>
      <c r="G93" s="65" t="inlineStr">
        <is>
          <t>RECEIVED</t>
        </is>
      </c>
    </row>
    <row r="94">
      <c r="A94" s="65" t="inlineStr">
        <is>
          <t>07050010</t>
        </is>
      </c>
      <c r="B94" s="65" t="inlineStr">
        <is>
          <t>0012C, 0012D</t>
        </is>
      </c>
      <c r="C94" s="66" t="inlineStr">
        <is>
          <t>BARANGAY BENEMBENGAN LOWER</t>
        </is>
      </c>
      <c r="D94" s="67" t="n">
        <v>323</v>
      </c>
      <c r="E94" s="67" t="n">
        <v>321</v>
      </c>
      <c r="F94" s="68" t="n">
        <v>0.9937999999999999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BENEMBENGAN UPPER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SUMISIP,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0705035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916</t>
        </is>
      </c>
      <c r="B9" s="9" t="n"/>
      <c r="C9" s="13" t="inlineStr">
        <is>
          <t>882</t>
        </is>
      </c>
      <c r="D9" s="11" t="n"/>
      <c r="E9" s="13" t="inlineStr">
        <is>
          <t>882</t>
        </is>
      </c>
      <c r="F9" s="13" t="inlineStr">
        <is>
          <t>96.29%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874   ·   Overvotes: 5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348</v>
      </c>
      <c r="F14" s="20" t="n">
        <v>0.3981693363844394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329</v>
      </c>
      <c r="F15" s="25" t="n">
        <v>0.3764302059496568</v>
      </c>
      <c r="G15" s="26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186</v>
      </c>
      <c r="F16" s="30" t="n">
        <v>0.2128146453089245</v>
      </c>
      <c r="G16" s="31" t="inlineStr">
        <is>
          <t>███████████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9</v>
      </c>
      <c r="F17" s="35" t="n">
        <v>0.0102974828375286</v>
      </c>
      <c r="G17" s="45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</v>
      </c>
      <c r="F18" s="40" t="n">
        <v>0.0011441647597254</v>
      </c>
      <c r="G18" s="36" t="inlineStr"/>
    </row>
    <row r="19" ht="18" customHeight="1">
      <c r="A19" s="32" t="n">
        <v>5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</v>
      </c>
      <c r="F19" s="35" t="n">
        <v>0.0011441647597254</v>
      </c>
      <c r="G19" s="44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874</v>
      </c>
      <c r="F27" s="52" t="n">
        <v>1</v>
      </c>
      <c r="G27" s="53" t="n"/>
    </row>
    <row r="29" ht="20" customHeight="1">
      <c r="A29" s="14" t="inlineStr">
        <is>
          <t>DISTRICT REPRESENTATIVE — BASILAN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859   ·   Overvotes: 1   ·   Undervotes: 22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HATAMAN, ABRAR</t>
        </is>
      </c>
      <c r="D32" s="17" t="inlineStr">
        <is>
          <t>BFP</t>
        </is>
      </c>
      <c r="E32" s="19" t="n">
        <v>828</v>
      </c>
      <c r="F32" s="20" t="n">
        <v>0.9639115250291036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HASALAL, KHAN</t>
        </is>
      </c>
      <c r="D33" s="22" t="inlineStr">
        <is>
          <t>BAPA</t>
        </is>
      </c>
      <c r="E33" s="24" t="n">
        <v>31</v>
      </c>
      <c r="F33" s="25" t="n">
        <v>0.03608847497089639</v>
      </c>
      <c r="G33" s="31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859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1,055   ·   Overvotes: 2   ·   Undervotes: 707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1</t>
        </is>
      </c>
      <c r="C39" s="18" t="inlineStr">
        <is>
          <t>ABUJEN, ALEX JR.</t>
        </is>
      </c>
      <c r="D39" s="17" t="inlineStr">
        <is>
          <t>BGC</t>
        </is>
      </c>
      <c r="E39" s="19" t="n">
        <v>344</v>
      </c>
      <c r="F39" s="20" t="n">
        <v>0.3260663507109005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6</t>
        </is>
      </c>
      <c r="C40" s="23" t="inlineStr">
        <is>
          <t>PADAYHAG, BROD ARNOLD</t>
        </is>
      </c>
      <c r="D40" s="22" t="inlineStr">
        <is>
          <t>BGC</t>
        </is>
      </c>
      <c r="E40" s="24" t="n">
        <v>342</v>
      </c>
      <c r="F40" s="25" t="n">
        <v>0.3241706161137441</v>
      </c>
      <c r="G40" s="31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191</v>
      </c>
      <c r="F41" s="30" t="n">
        <v>0.181042654028436</v>
      </c>
      <c r="G41" s="26" t="inlineStr">
        <is>
          <t>███████████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104</v>
      </c>
      <c r="F42" s="35" t="n">
        <v>0.09857819905213271</v>
      </c>
      <c r="G42" s="54" t="inlineStr">
        <is>
          <t>██████</t>
        </is>
      </c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34</v>
      </c>
      <c r="F43" s="40" t="n">
        <v>0.03222748815165877</v>
      </c>
      <c r="G43" s="41" t="inlineStr">
        <is>
          <t>██</t>
        </is>
      </c>
    </row>
    <row r="44" ht="18" customHeight="1">
      <c r="A44" s="32" t="n">
        <v>6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22</v>
      </c>
      <c r="F44" s="35" t="n">
        <v>0.02085308056872038</v>
      </c>
      <c r="G44" s="55" t="inlineStr">
        <is>
          <t>█</t>
        </is>
      </c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15</v>
      </c>
      <c r="F45" s="40" t="n">
        <v>0.01421800947867299</v>
      </c>
      <c r="G45" s="56" t="inlineStr">
        <is>
          <t>█</t>
        </is>
      </c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3</v>
      </c>
      <c r="F46" s="35" t="n">
        <v>0.002843601895734597</v>
      </c>
      <c r="G46" s="45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1055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835   ·   Overvotes: 4   ·   Undervotes: 43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655</v>
      </c>
      <c r="F52" s="20" t="n">
        <v>0.7844311377245509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160</v>
      </c>
      <c r="F53" s="25" t="n">
        <v>0.1916167664670659</v>
      </c>
      <c r="G53" s="31" t="inlineStr">
        <is>
          <t>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16</v>
      </c>
      <c r="F54" s="30" t="n">
        <v>0.01916167664670659</v>
      </c>
      <c r="G54" s="26" t="inlineStr"/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3</v>
      </c>
      <c r="F55" s="35" t="n">
        <v>0.003592814371257485</v>
      </c>
      <c r="G55" s="54" t="inlineStr"/>
    </row>
    <row r="56" ht="18" customHeight="1">
      <c r="A56" s="37" t="n">
        <v>5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1</v>
      </c>
      <c r="F56" s="40" t="n">
        <v>0.001197604790419162</v>
      </c>
      <c r="G56" s="41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835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809   ·   Overvotes: 1   ·   Undervotes: 72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614</v>
      </c>
      <c r="F63" s="20" t="n">
        <v>0.7589616810877626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130</v>
      </c>
      <c r="F64" s="25" t="n">
        <v>0.1606922126081582</v>
      </c>
      <c r="G64" s="31" t="inlineStr">
        <is>
          <t>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65</v>
      </c>
      <c r="F65" s="30" t="n">
        <v>0.08034610630407911</v>
      </c>
      <c r="G65" s="26" t="inlineStr">
        <is>
          <t>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809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523   ·   Overvotes: 4   ·   Undervotes: 355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261</v>
      </c>
      <c r="F71" s="20" t="n">
        <v>0.4990439770554493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219</v>
      </c>
      <c r="F72" s="25" t="n">
        <v>0.4187380497131931</v>
      </c>
      <c r="G72" s="31" t="inlineStr">
        <is>
          <t>█████████████████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43</v>
      </c>
      <c r="F73" s="30" t="n">
        <v>0.08221797323135756</v>
      </c>
      <c r="G73" s="26" t="inlineStr">
        <is>
          <t>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523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708   ·   Overvotes: 6   ·   Undervotes: 168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3</t>
        </is>
      </c>
      <c r="C79" s="18" t="inlineStr">
        <is>
          <t>ATAR, ABDUL HAMIDULLAH (RHSUMA</t>
        </is>
      </c>
      <c r="D79" s="17" t="inlineStr">
        <is>
          <t>—</t>
        </is>
      </c>
      <c r="E79" s="19" t="n">
        <v>369</v>
      </c>
      <c r="F79" s="20" t="n">
        <v>0.5211864406779662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133</v>
      </c>
      <c r="F80" s="25" t="n">
        <v>0.1878531073446328</v>
      </c>
      <c r="G80" s="31" t="inlineStr">
        <is>
          <t>███████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108</v>
      </c>
      <c r="F81" s="30" t="n">
        <v>0.1525423728813559</v>
      </c>
      <c r="G81" s="26" t="inlineStr">
        <is>
          <t>██████</t>
        </is>
      </c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59</v>
      </c>
      <c r="F82" s="35" t="n">
        <v>0.08333333333333333</v>
      </c>
      <c r="G82" s="54" t="inlineStr">
        <is>
          <t>███</t>
        </is>
      </c>
    </row>
    <row r="83" ht="18" customHeight="1">
      <c r="A83" s="37" t="n">
        <v>5</v>
      </c>
      <c r="B83" s="37" t="inlineStr">
        <is>
          <t>6</t>
        </is>
      </c>
      <c r="C83" s="38" t="inlineStr">
        <is>
          <t>HADJI NOR, JEHAD</t>
        </is>
      </c>
      <c r="D83" s="37" t="inlineStr">
        <is>
          <t>RSL</t>
        </is>
      </c>
      <c r="E83" s="39" t="n">
        <v>23</v>
      </c>
      <c r="F83" s="40" t="n">
        <v>0.03248587570621469</v>
      </c>
      <c r="G83" s="41" t="inlineStr">
        <is>
          <t>█</t>
        </is>
      </c>
    </row>
    <row r="84" ht="18" customHeight="1">
      <c r="A84" s="32" t="n">
        <v>6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11</v>
      </c>
      <c r="F84" s="35" t="n">
        <v>0.01553672316384181</v>
      </c>
      <c r="G84" s="55" t="inlineStr">
        <is>
          <t>█</t>
        </is>
      </c>
    </row>
    <row r="85" ht="18" customHeight="1">
      <c r="A85" s="37" t="n">
        <v>7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2</v>
      </c>
      <c r="F85" s="40" t="n">
        <v>0.002824858757062147</v>
      </c>
      <c r="G85" s="56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1</v>
      </c>
      <c r="F86" s="35" t="n">
        <v>0.001412429378531073</v>
      </c>
      <c r="G86" s="45" t="inlineStr"/>
    </row>
    <row r="87" ht="18" customHeight="1">
      <c r="A87" s="37" t="n">
        <v>8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1</v>
      </c>
      <c r="F87" s="40" t="n">
        <v>0.001412429378531073</v>
      </c>
      <c r="G87" s="57" t="inlineStr"/>
    </row>
    <row r="88" ht="18" customHeight="1">
      <c r="A88" s="32" t="n">
        <v>8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1</v>
      </c>
      <c r="F88" s="35" t="n">
        <v>0.001412429378531073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708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07050011</t>
        </is>
      </c>
      <c r="B93" s="65" t="inlineStr">
        <is>
          <t>0013A, 0014A, 0015A</t>
        </is>
      </c>
      <c r="C93" s="66" t="inlineStr">
        <is>
          <t>BARANGAY BENEMBENGAN UPPER</t>
        </is>
      </c>
      <c r="D93" s="67" t="n">
        <v>563</v>
      </c>
      <c r="E93" s="67" t="n">
        <v>541</v>
      </c>
      <c r="F93" s="68" t="n">
        <v>0.9609000000000001</v>
      </c>
      <c r="G93" s="65" t="inlineStr">
        <is>
          <t>RECEIVED</t>
        </is>
      </c>
    </row>
    <row r="94">
      <c r="A94" s="65" t="inlineStr">
        <is>
          <t>07050012</t>
        </is>
      </c>
      <c r="B94" s="65" t="inlineStr">
        <is>
          <t>0015B, 0015C</t>
        </is>
      </c>
      <c r="C94" s="66" t="inlineStr">
        <is>
          <t>BARANGAY BENEMBENGAN UPPER</t>
        </is>
      </c>
      <c r="D94" s="67" t="n">
        <v>353</v>
      </c>
      <c r="E94" s="67" t="n">
        <v>341</v>
      </c>
      <c r="F94" s="68" t="n">
        <v>0.966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BOHE-LANGUYAN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SUMISIP,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0705036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512</t>
        </is>
      </c>
      <c r="B9" s="9" t="n"/>
      <c r="C9" s="13" t="inlineStr">
        <is>
          <t>496</t>
        </is>
      </c>
      <c r="D9" s="11" t="n"/>
      <c r="E9" s="13" t="inlineStr">
        <is>
          <t>496</t>
        </is>
      </c>
      <c r="F9" s="13" t="inlineStr">
        <is>
          <t>96.88%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494   ·   Overvotes: 1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226</v>
      </c>
      <c r="F14" s="20" t="n">
        <v>0.4574898785425101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151</v>
      </c>
      <c r="F15" s="25" t="n">
        <v>0.305668016194332</v>
      </c>
      <c r="G15" s="31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117</v>
      </c>
      <c r="F16" s="30" t="n">
        <v>0.2368421052631579</v>
      </c>
      <c r="G16" s="26" t="inlineStr">
        <is>
          <t>██████████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3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1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36" t="inlineStr"/>
    </row>
    <row r="20" ht="18" customHeight="1">
      <c r="A20" s="37" t="n">
        <v>4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494</v>
      </c>
      <c r="F27" s="52" t="n">
        <v>1</v>
      </c>
      <c r="G27" s="53" t="n"/>
    </row>
    <row r="29" ht="20" customHeight="1">
      <c r="A29" s="14" t="inlineStr">
        <is>
          <t>DISTRICT REPRESENTATIVE — BASILAN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494   ·   Overvotes: 0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HATAMAN, ABRAR</t>
        </is>
      </c>
      <c r="D32" s="17" t="inlineStr">
        <is>
          <t>BFP</t>
        </is>
      </c>
      <c r="E32" s="19" t="n">
        <v>482</v>
      </c>
      <c r="F32" s="20" t="n">
        <v>0.9757085020242915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HASALAL, KHAN</t>
        </is>
      </c>
      <c r="D33" s="22" t="inlineStr">
        <is>
          <t>BAPA</t>
        </is>
      </c>
      <c r="E33" s="24" t="n">
        <v>12</v>
      </c>
      <c r="F33" s="25" t="n">
        <v>0.0242914979757085</v>
      </c>
      <c r="G33" s="31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494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737   ·   Overvotes: 2   ·   Undervotes: 253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347</v>
      </c>
      <c r="F39" s="20" t="n">
        <v>0.4708276797829037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6</t>
        </is>
      </c>
      <c r="C40" s="23" t="inlineStr">
        <is>
          <t>PADAYHAG, BROD ARNOLD</t>
        </is>
      </c>
      <c r="D40" s="22" t="inlineStr">
        <is>
          <t>BGC</t>
        </is>
      </c>
      <c r="E40" s="24" t="n">
        <v>146</v>
      </c>
      <c r="F40" s="25" t="n">
        <v>0.1981004070556309</v>
      </c>
      <c r="G40" s="31" t="inlineStr">
        <is>
          <t>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74</v>
      </c>
      <c r="F41" s="30" t="n">
        <v>0.1004070556309362</v>
      </c>
      <c r="G41" s="26" t="inlineStr">
        <is>
          <t>████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48</v>
      </c>
      <c r="F42" s="35" t="n">
        <v>0.06512890094979647</v>
      </c>
      <c r="G42" s="54" t="inlineStr">
        <is>
          <t>███</t>
        </is>
      </c>
    </row>
    <row r="43" ht="18" customHeight="1">
      <c r="A43" s="37" t="n">
        <v>5</v>
      </c>
      <c r="B43" s="37" t="inlineStr">
        <is>
          <t>7</t>
        </is>
      </c>
      <c r="C43" s="38" t="inlineStr">
        <is>
          <t>RAMIREZ, EDGARDO</t>
        </is>
      </c>
      <c r="D43" s="37" t="inlineStr">
        <is>
          <t>C4P</t>
        </is>
      </c>
      <c r="E43" s="39" t="n">
        <v>46</v>
      </c>
      <c r="F43" s="40" t="n">
        <v>0.06241519674355495</v>
      </c>
      <c r="G43" s="41" t="inlineStr">
        <is>
          <t>███</t>
        </is>
      </c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36</v>
      </c>
      <c r="F44" s="35" t="n">
        <v>0.04884667571234735</v>
      </c>
      <c r="G44" s="55" t="inlineStr">
        <is>
          <t>██</t>
        </is>
      </c>
    </row>
    <row r="45" ht="18" customHeight="1">
      <c r="A45" s="37" t="n">
        <v>7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24</v>
      </c>
      <c r="F45" s="40" t="n">
        <v>0.03256445047489823</v>
      </c>
      <c r="G45" s="56" t="inlineStr">
        <is>
          <t>█</t>
        </is>
      </c>
    </row>
    <row r="46" ht="18" customHeight="1">
      <c r="A46" s="32" t="n">
        <v>8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16</v>
      </c>
      <c r="F46" s="35" t="n">
        <v>0.02170963364993216</v>
      </c>
      <c r="G46" s="45" t="inlineStr">
        <is>
          <t>█</t>
        </is>
      </c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737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430   ·   Overvotes: 1   ·   Undervotes: 65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228</v>
      </c>
      <c r="F52" s="20" t="n">
        <v>0.5302325581395348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143</v>
      </c>
      <c r="F53" s="25" t="n">
        <v>0.3325581395348837</v>
      </c>
      <c r="G53" s="31" t="inlineStr">
        <is>
          <t>█████████████</t>
        </is>
      </c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34</v>
      </c>
      <c r="F54" s="30" t="n">
        <v>0.07906976744186046</v>
      </c>
      <c r="G54" s="26" t="inlineStr">
        <is>
          <t>███</t>
        </is>
      </c>
    </row>
    <row r="55" ht="18" customHeight="1">
      <c r="A55" s="32" t="n">
        <v>4</v>
      </c>
      <c r="B55" s="32" t="inlineStr">
        <is>
          <t>6</t>
        </is>
      </c>
      <c r="C55" s="33" t="inlineStr">
        <is>
          <t>USOP, JEHAN</t>
        </is>
      </c>
      <c r="D55" s="32" t="inlineStr">
        <is>
          <t>BFP</t>
        </is>
      </c>
      <c r="E55" s="34" t="n">
        <v>9</v>
      </c>
      <c r="F55" s="35" t="n">
        <v>0.02093023255813953</v>
      </c>
      <c r="G55" s="54" t="inlineStr">
        <is>
          <t>█</t>
        </is>
      </c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8</v>
      </c>
      <c r="F56" s="40" t="n">
        <v>0.0186046511627907</v>
      </c>
      <c r="G56" s="41" t="inlineStr">
        <is>
          <t>█</t>
        </is>
      </c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8</v>
      </c>
      <c r="F57" s="35" t="n">
        <v>0.0186046511627907</v>
      </c>
      <c r="G57" s="55" t="inlineStr">
        <is>
          <t>█</t>
        </is>
      </c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430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245   ·   Overvotes: 1   ·   Undervotes: 250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123</v>
      </c>
      <c r="F63" s="20" t="n">
        <v>0.5020408163265306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67</v>
      </c>
      <c r="F64" s="25" t="n">
        <v>0.273469387755102</v>
      </c>
      <c r="G64" s="31" t="inlineStr">
        <is>
          <t>███████████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55</v>
      </c>
      <c r="F65" s="30" t="n">
        <v>0.2244897959183673</v>
      </c>
      <c r="G65" s="26" t="inlineStr">
        <is>
          <t>█████████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245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222   ·   Overvotes: 0   ·   Undervotes: 274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120</v>
      </c>
      <c r="F71" s="20" t="n">
        <v>0.5405405405405406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69</v>
      </c>
      <c r="F72" s="25" t="n">
        <v>0.3108108108108108</v>
      </c>
      <c r="G72" s="31" t="inlineStr">
        <is>
          <t>████████████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33</v>
      </c>
      <c r="F73" s="30" t="n">
        <v>0.1486486486486487</v>
      </c>
      <c r="G73" s="26" t="inlineStr">
        <is>
          <t>██████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222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345   ·   Overvotes: 2   ·   Undervotes: 149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172</v>
      </c>
      <c r="F79" s="20" t="n">
        <v>0.4985507246376812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50</v>
      </c>
      <c r="F80" s="25" t="n">
        <v>0.1449275362318841</v>
      </c>
      <c r="G80" s="31" t="inlineStr">
        <is>
          <t>██████</t>
        </is>
      </c>
    </row>
    <row r="81" ht="18" customHeight="1">
      <c r="A81" s="27" t="n">
        <v>3</v>
      </c>
      <c r="B81" s="27" t="inlineStr">
        <is>
          <t>6</t>
        </is>
      </c>
      <c r="C81" s="28" t="inlineStr">
        <is>
          <t>HADJI NOR, JEHAD</t>
        </is>
      </c>
      <c r="D81" s="27" t="inlineStr">
        <is>
          <t>RSL</t>
        </is>
      </c>
      <c r="E81" s="29" t="n">
        <v>30</v>
      </c>
      <c r="F81" s="30" t="n">
        <v>0.08695652173913043</v>
      </c>
      <c r="G81" s="26" t="inlineStr">
        <is>
          <t>███</t>
        </is>
      </c>
    </row>
    <row r="82" ht="18" customHeight="1">
      <c r="A82" s="32" t="n">
        <v>4</v>
      </c>
      <c r="B82" s="32" t="inlineStr">
        <is>
          <t>2</t>
        </is>
      </c>
      <c r="C82" s="33" t="inlineStr">
        <is>
          <t>AMPATUAN, THARHATA</t>
        </is>
      </c>
      <c r="D82" s="32" t="inlineStr">
        <is>
          <t>ROYALS</t>
        </is>
      </c>
      <c r="E82" s="34" t="n">
        <v>22</v>
      </c>
      <c r="F82" s="35" t="n">
        <v>0.06376811594202898</v>
      </c>
      <c r="G82" s="54" t="inlineStr">
        <is>
          <t>███</t>
        </is>
      </c>
    </row>
    <row r="83" ht="18" customHeight="1">
      <c r="A83" s="37" t="n">
        <v>5</v>
      </c>
      <c r="B83" s="37" t="inlineStr">
        <is>
          <t>3</t>
        </is>
      </c>
      <c r="C83" s="38" t="inlineStr">
        <is>
          <t>ATAR, ABDUL HAMIDULLAH (RHSUMA</t>
        </is>
      </c>
      <c r="D83" s="37" t="inlineStr">
        <is>
          <t>—</t>
        </is>
      </c>
      <c r="E83" s="39" t="n">
        <v>17</v>
      </c>
      <c r="F83" s="40" t="n">
        <v>0.04927536231884058</v>
      </c>
      <c r="G83" s="41" t="inlineStr">
        <is>
          <t>██</t>
        </is>
      </c>
    </row>
    <row r="84" ht="18" customHeight="1">
      <c r="A84" s="32" t="n">
        <v>6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15</v>
      </c>
      <c r="F84" s="35" t="n">
        <v>0.04347826086956522</v>
      </c>
      <c r="G84" s="55" t="inlineStr">
        <is>
          <t>██</t>
        </is>
      </c>
    </row>
    <row r="85" ht="18" customHeight="1">
      <c r="A85" s="37" t="n">
        <v>7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11</v>
      </c>
      <c r="F85" s="40" t="n">
        <v>0.03188405797101449</v>
      </c>
      <c r="G85" s="56" t="inlineStr">
        <is>
          <t>█</t>
        </is>
      </c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10</v>
      </c>
      <c r="F86" s="35" t="n">
        <v>0.02898550724637681</v>
      </c>
      <c r="G86" s="45" t="inlineStr">
        <is>
          <t>█</t>
        </is>
      </c>
    </row>
    <row r="87" ht="18" customHeight="1">
      <c r="A87" s="37" t="n">
        <v>8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10</v>
      </c>
      <c r="F87" s="40" t="n">
        <v>0.02898550724637681</v>
      </c>
      <c r="G87" s="57" t="inlineStr">
        <is>
          <t>█</t>
        </is>
      </c>
    </row>
    <row r="88" ht="18" customHeight="1">
      <c r="A88" s="32" t="n">
        <v>10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8</v>
      </c>
      <c r="F88" s="35" t="n">
        <v>0.02318840579710145</v>
      </c>
      <c r="G88" s="58" t="inlineStr">
        <is>
          <t>█</t>
        </is>
      </c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345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07050013</t>
        </is>
      </c>
      <c r="B93" s="65" t="inlineStr">
        <is>
          <t>0016A, 0016B, 0016C, 0016D</t>
        </is>
      </c>
      <c r="C93" s="66" t="inlineStr">
        <is>
          <t>BARANGAY BOHE LANGUYAN</t>
        </is>
      </c>
      <c r="D93" s="67" t="n">
        <v>512</v>
      </c>
      <c r="E93" s="67" t="n">
        <v>496</v>
      </c>
      <c r="F93" s="68" t="n">
        <v>0.9688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BULI-BULI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SUMISIP,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0705006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920</t>
        </is>
      </c>
      <c r="B9" s="9" t="n"/>
      <c r="C9" s="13" t="inlineStr">
        <is>
          <t>889</t>
        </is>
      </c>
      <c r="D9" s="11" t="n"/>
      <c r="E9" s="13" t="inlineStr">
        <is>
          <t>889</t>
        </is>
      </c>
      <c r="F9" s="13" t="inlineStr">
        <is>
          <t>96.63%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879   ·   Overvotes: 4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561</v>
      </c>
      <c r="F14" s="20" t="n">
        <v>0.6382252559726962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255</v>
      </c>
      <c r="F15" s="25" t="n">
        <v>0.2901023890784983</v>
      </c>
      <c r="G15" s="26" t="inlineStr">
        <is>
          <t>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61</v>
      </c>
      <c r="F16" s="30" t="n">
        <v>0.06939704209328783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</v>
      </c>
      <c r="F17" s="35" t="n">
        <v>0.002275312855517634</v>
      </c>
      <c r="G17" s="42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3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1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36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879</v>
      </c>
      <c r="F27" s="52" t="n">
        <v>1</v>
      </c>
      <c r="G27" s="53" t="n"/>
    </row>
    <row r="29" ht="20" customHeight="1">
      <c r="A29" s="14" t="inlineStr">
        <is>
          <t>DISTRICT REPRESENTATIVE — BASILAN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866   ·   Overvotes: 2   ·   Undervotes: 21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HATAMAN, ABRAR</t>
        </is>
      </c>
      <c r="D32" s="17" t="inlineStr">
        <is>
          <t>BFP</t>
        </is>
      </c>
      <c r="E32" s="19" t="n">
        <v>865</v>
      </c>
      <c r="F32" s="20" t="n">
        <v>0.9988452655889145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HASALAL, KHAN</t>
        </is>
      </c>
      <c r="D33" s="22" t="inlineStr">
        <is>
          <t>BAPA</t>
        </is>
      </c>
      <c r="E33" s="24" t="n">
        <v>1</v>
      </c>
      <c r="F33" s="25" t="n">
        <v>0.00115473441108545</v>
      </c>
      <c r="G33" s="31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866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926   ·   Overvotes: 34   ·   Undervotes: 818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1</t>
        </is>
      </c>
      <c r="C39" s="18" t="inlineStr">
        <is>
          <t>ABUJEN, ALEX JR.</t>
        </is>
      </c>
      <c r="D39" s="17" t="inlineStr">
        <is>
          <t>BGC</t>
        </is>
      </c>
      <c r="E39" s="19" t="n">
        <v>384</v>
      </c>
      <c r="F39" s="20" t="n">
        <v>0.4146868250539957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5</t>
        </is>
      </c>
      <c r="C40" s="23" t="inlineStr">
        <is>
          <t>OLAYA, YUL ADELFO</t>
        </is>
      </c>
      <c r="D40" s="22" t="inlineStr">
        <is>
          <t>UBJP</t>
        </is>
      </c>
      <c r="E40" s="24" t="n">
        <v>153</v>
      </c>
      <c r="F40" s="25" t="n">
        <v>0.1652267818574514</v>
      </c>
      <c r="G40" s="31" t="inlineStr">
        <is>
          <t>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134</v>
      </c>
      <c r="F41" s="30" t="n">
        <v>0.1447084233261339</v>
      </c>
      <c r="G41" s="26" t="inlineStr">
        <is>
          <t>███████</t>
        </is>
      </c>
    </row>
    <row r="42" ht="18" customHeight="1">
      <c r="A42" s="32" t="n">
        <v>4</v>
      </c>
      <c r="B42" s="32" t="inlineStr">
        <is>
          <t>6</t>
        </is>
      </c>
      <c r="C42" s="33" t="inlineStr">
        <is>
          <t>PADAYHAG, BROD ARNOLD</t>
        </is>
      </c>
      <c r="D42" s="32" t="inlineStr">
        <is>
          <t>BGC</t>
        </is>
      </c>
      <c r="E42" s="34" t="n">
        <v>117</v>
      </c>
      <c r="F42" s="35" t="n">
        <v>0.1263498920086393</v>
      </c>
      <c r="G42" s="54" t="inlineStr">
        <is>
          <t>██████</t>
        </is>
      </c>
    </row>
    <row r="43" ht="18" customHeight="1">
      <c r="A43" s="37" t="n">
        <v>5</v>
      </c>
      <c r="B43" s="37" t="inlineStr">
        <is>
          <t>8</t>
        </is>
      </c>
      <c r="C43" s="38" t="inlineStr">
        <is>
          <t>YU EKEY, ONGPIN</t>
        </is>
      </c>
      <c r="D43" s="37" t="inlineStr">
        <is>
          <t>BFP</t>
        </is>
      </c>
      <c r="E43" s="39" t="n">
        <v>102</v>
      </c>
      <c r="F43" s="40" t="n">
        <v>0.1101511879049676</v>
      </c>
      <c r="G43" s="41" t="inlineStr">
        <is>
          <t>█████</t>
        </is>
      </c>
    </row>
    <row r="44" ht="18" customHeight="1">
      <c r="A44" s="32" t="n">
        <v>6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20</v>
      </c>
      <c r="F44" s="35" t="n">
        <v>0.02159827213822894</v>
      </c>
      <c r="G44" s="55" t="inlineStr">
        <is>
          <t>█</t>
        </is>
      </c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11</v>
      </c>
      <c r="F45" s="40" t="n">
        <v>0.01187904967602592</v>
      </c>
      <c r="G45" s="56" t="inlineStr">
        <is>
          <t>█</t>
        </is>
      </c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5</v>
      </c>
      <c r="F46" s="35" t="n">
        <v>0.005399568034557235</v>
      </c>
      <c r="G46" s="45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926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863   ·   Overvotes: 0   ·   Undervotes: 26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790</v>
      </c>
      <c r="F52" s="20" t="n">
        <v>0.9154113557358053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63</v>
      </c>
      <c r="F53" s="25" t="n">
        <v>0.07300115874855156</v>
      </c>
      <c r="G53" s="31" t="inlineStr">
        <is>
          <t>██</t>
        </is>
      </c>
    </row>
    <row r="54" ht="18" customHeight="1">
      <c r="A54" s="27" t="n">
        <v>3</v>
      </c>
      <c r="B54" s="27" t="inlineStr">
        <is>
          <t>5</t>
        </is>
      </c>
      <c r="C54" s="28" t="inlineStr">
        <is>
          <t>SILONGAN, AIDA</t>
        </is>
      </c>
      <c r="D54" s="27" t="inlineStr">
        <is>
          <t>UBJP</t>
        </is>
      </c>
      <c r="E54" s="29" t="n">
        <v>6</v>
      </c>
      <c r="F54" s="30" t="n">
        <v>0.006952491309385863</v>
      </c>
      <c r="G54" s="26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2</v>
      </c>
      <c r="F55" s="35" t="n">
        <v>0.002317497103128621</v>
      </c>
      <c r="G55" s="54" t="inlineStr"/>
    </row>
    <row r="56" ht="18" customHeight="1">
      <c r="A56" s="37" t="n">
        <v>4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2</v>
      </c>
      <c r="F56" s="40" t="n">
        <v>0.002317497103128621</v>
      </c>
      <c r="G56" s="41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863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507   ·   Overvotes: 8   ·   Undervotes: 374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371</v>
      </c>
      <c r="F63" s="20" t="n">
        <v>0.7317554240631163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119</v>
      </c>
      <c r="F64" s="25" t="n">
        <v>0.2347140039447732</v>
      </c>
      <c r="G64" s="31" t="inlineStr">
        <is>
          <t>██████</t>
        </is>
      </c>
    </row>
    <row r="65" ht="18" customHeight="1">
      <c r="A65" s="27" t="n">
        <v>3</v>
      </c>
      <c r="B65" s="27" t="inlineStr">
        <is>
          <t>1</t>
        </is>
      </c>
      <c r="C65" s="28" t="inlineStr">
        <is>
          <t>ABBAS, SULFFY</t>
        </is>
      </c>
      <c r="D65" s="27" t="inlineStr">
        <is>
          <t>UBJP</t>
        </is>
      </c>
      <c r="E65" s="29" t="n">
        <v>17</v>
      </c>
      <c r="F65" s="30" t="n">
        <v>0.03353057199211045</v>
      </c>
      <c r="G65" s="26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507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489   ·   Overvotes: 3   ·   Undervotes: 397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211</v>
      </c>
      <c r="F71" s="20" t="n">
        <v>0.4314928425357873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205</v>
      </c>
      <c r="F72" s="25" t="n">
        <v>0.4192229038854806</v>
      </c>
      <c r="G72" s="31" t="inlineStr">
        <is>
          <t>███████████████████</t>
        </is>
      </c>
    </row>
    <row r="73" ht="18" customHeight="1">
      <c r="A73" s="27" t="n">
        <v>3</v>
      </c>
      <c r="B73" s="27" t="inlineStr">
        <is>
          <t>3</t>
        </is>
      </c>
      <c r="C73" s="28" t="inlineStr">
        <is>
          <t>EBIL, MUHAMMAD NADZIR</t>
        </is>
      </c>
      <c r="D73" s="27" t="inlineStr">
        <is>
          <t>UBJP</t>
        </is>
      </c>
      <c r="E73" s="29" t="n">
        <v>73</v>
      </c>
      <c r="F73" s="30" t="n">
        <v>0.1492842535787321</v>
      </c>
      <c r="G73" s="26" t="inlineStr">
        <is>
          <t>███████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489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713   ·   Overvotes: 15   ·   Undervotes: 161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361</v>
      </c>
      <c r="F79" s="20" t="n">
        <v>0.5063113604488079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3</t>
        </is>
      </c>
      <c r="C80" s="23" t="inlineStr">
        <is>
          <t>ATAR, ABDUL HAMIDULLAH (RHSUMA</t>
        </is>
      </c>
      <c r="D80" s="22" t="inlineStr">
        <is>
          <t>—</t>
        </is>
      </c>
      <c r="E80" s="24" t="n">
        <v>114</v>
      </c>
      <c r="F80" s="25" t="n">
        <v>0.1598877980364656</v>
      </c>
      <c r="G80" s="31" t="inlineStr">
        <is>
          <t>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109</v>
      </c>
      <c r="F81" s="30" t="n">
        <v>0.152875175315568</v>
      </c>
      <c r="G81" s="26" t="inlineStr">
        <is>
          <t>██████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105</v>
      </c>
      <c r="F82" s="35" t="n">
        <v>0.1472650771388499</v>
      </c>
      <c r="G82" s="54" t="inlineStr">
        <is>
          <t>██████</t>
        </is>
      </c>
    </row>
    <row r="83" ht="18" customHeight="1">
      <c r="A83" s="37" t="n">
        <v>5</v>
      </c>
      <c r="B83" s="37" t="inlineStr">
        <is>
          <t>8</t>
        </is>
      </c>
      <c r="C83" s="38" t="inlineStr">
        <is>
          <t>MACASALONG, MARJANIE</t>
        </is>
      </c>
      <c r="D83" s="37" t="inlineStr">
        <is>
          <t>UBJP</t>
        </is>
      </c>
      <c r="E83" s="39" t="n">
        <v>19</v>
      </c>
      <c r="F83" s="40" t="n">
        <v>0.02664796633941094</v>
      </c>
      <c r="G83" s="41" t="inlineStr">
        <is>
          <t>█</t>
        </is>
      </c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2</v>
      </c>
      <c r="F84" s="35" t="n">
        <v>0.002805049088359046</v>
      </c>
      <c r="G84" s="55" t="inlineStr"/>
    </row>
    <row r="85" ht="18" customHeight="1">
      <c r="A85" s="37" t="n">
        <v>7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1</v>
      </c>
      <c r="F85" s="40" t="n">
        <v>0.001402524544179523</v>
      </c>
      <c r="G85" s="56" t="inlineStr"/>
    </row>
    <row r="86" ht="18" customHeight="1">
      <c r="A86" s="32" t="n">
        <v>7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1</v>
      </c>
      <c r="F86" s="35" t="n">
        <v>0.001402524544179523</v>
      </c>
      <c r="G86" s="45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</v>
      </c>
      <c r="F87" s="40" t="n">
        <v>0.001402524544179523</v>
      </c>
      <c r="G87" s="57" t="inlineStr"/>
    </row>
    <row r="88" ht="18" customHeight="1">
      <c r="A88" s="32" t="n">
        <v>10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713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07050001</t>
        </is>
      </c>
      <c r="B93" s="65" t="inlineStr">
        <is>
          <t>0001A, 0002A, 0003A</t>
        </is>
      </c>
      <c r="C93" s="66" t="inlineStr">
        <is>
          <t>BARANGAY BULI-BULI</t>
        </is>
      </c>
      <c r="D93" s="67" t="n">
        <v>544</v>
      </c>
      <c r="E93" s="67" t="n">
        <v>526</v>
      </c>
      <c r="F93" s="68" t="n">
        <v>0.9669</v>
      </c>
      <c r="G93" s="65" t="inlineStr">
        <is>
          <t>RECEIVED</t>
        </is>
      </c>
    </row>
    <row r="94">
      <c r="A94" s="65" t="inlineStr">
        <is>
          <t>07050002</t>
        </is>
      </c>
      <c r="B94" s="65" t="inlineStr">
        <is>
          <t>0003B, 0003C</t>
        </is>
      </c>
      <c r="C94" s="66" t="inlineStr">
        <is>
          <t>BARANGAY BULI-BULI</t>
        </is>
      </c>
      <c r="D94" s="67" t="n">
        <v>376</v>
      </c>
      <c r="E94" s="67" t="n">
        <v>363</v>
      </c>
      <c r="F94" s="68" t="n">
        <v>0.9654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CABCABAN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SUMISIP,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0705007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650</t>
        </is>
      </c>
      <c r="B9" s="9" t="n"/>
      <c r="C9" s="13" t="inlineStr">
        <is>
          <t>600</t>
        </is>
      </c>
      <c r="D9" s="11" t="n"/>
      <c r="E9" s="13" t="inlineStr">
        <is>
          <t>600</t>
        </is>
      </c>
      <c r="F9" s="13" t="inlineStr">
        <is>
          <t>92.31%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594   ·   Overvotes: 3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207</v>
      </c>
      <c r="F14" s="20" t="n">
        <v>0.3484848484848485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204</v>
      </c>
      <c r="F15" s="25" t="n">
        <v>0.3434343434343434</v>
      </c>
      <c r="G15" s="21" t="inlineStr">
        <is>
          <t>████████████████████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155</v>
      </c>
      <c r="F16" s="30" t="n">
        <v>0.2609427609427609</v>
      </c>
      <c r="G16" s="31" t="inlineStr">
        <is>
          <t>███████████████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14</v>
      </c>
      <c r="F17" s="35" t="n">
        <v>0.02356902356902357</v>
      </c>
      <c r="G17" s="43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9</v>
      </c>
      <c r="F18" s="40" t="n">
        <v>0.01515151515151515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5</v>
      </c>
      <c r="F19" s="35" t="n">
        <v>0.008417508417508417</v>
      </c>
      <c r="G19" s="44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36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7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7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7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7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594</v>
      </c>
      <c r="F27" s="52" t="n">
        <v>1</v>
      </c>
      <c r="G27" s="53" t="n"/>
    </row>
    <row r="29" ht="20" customHeight="1">
      <c r="A29" s="14" t="inlineStr">
        <is>
          <t>DISTRICT REPRESENTATIVE — BASILAN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549   ·   Overvotes: 2   ·   Undervotes: 49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HATAMAN, ABRAR</t>
        </is>
      </c>
      <c r="D32" s="17" t="inlineStr">
        <is>
          <t>BFP</t>
        </is>
      </c>
      <c r="E32" s="19" t="n">
        <v>525</v>
      </c>
      <c r="F32" s="20" t="n">
        <v>0.9562841530054644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HASALAL, KHAN</t>
        </is>
      </c>
      <c r="D33" s="22" t="inlineStr">
        <is>
          <t>BAPA</t>
        </is>
      </c>
      <c r="E33" s="24" t="n">
        <v>24</v>
      </c>
      <c r="F33" s="25" t="n">
        <v>0.04371584699453552</v>
      </c>
      <c r="G33" s="31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549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716   ·   Overvotes: 0   ·   Undervotes: 484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192</v>
      </c>
      <c r="F39" s="20" t="n">
        <v>0.2681564245810056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1</t>
        </is>
      </c>
      <c r="C40" s="23" t="inlineStr">
        <is>
          <t>ABUJEN, ALEX JR.</t>
        </is>
      </c>
      <c r="D40" s="22" t="inlineStr">
        <is>
          <t>BGC</t>
        </is>
      </c>
      <c r="E40" s="24" t="n">
        <v>172</v>
      </c>
      <c r="F40" s="25" t="n">
        <v>0.2402234636871508</v>
      </c>
      <c r="G40" s="31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130</v>
      </c>
      <c r="F41" s="30" t="n">
        <v>0.1815642458100559</v>
      </c>
      <c r="G41" s="26" t="inlineStr">
        <is>
          <t>██████████████</t>
        </is>
      </c>
    </row>
    <row r="42" ht="18" customHeight="1">
      <c r="A42" s="32" t="n">
        <v>4</v>
      </c>
      <c r="B42" s="32" t="inlineStr">
        <is>
          <t>6</t>
        </is>
      </c>
      <c r="C42" s="33" t="inlineStr">
        <is>
          <t>PADAYHAG, BROD ARNOLD</t>
        </is>
      </c>
      <c r="D42" s="32" t="inlineStr">
        <is>
          <t>BGC</t>
        </is>
      </c>
      <c r="E42" s="34" t="n">
        <v>109</v>
      </c>
      <c r="F42" s="35" t="n">
        <v>0.1522346368715084</v>
      </c>
      <c r="G42" s="54" t="inlineStr">
        <is>
          <t>███████████</t>
        </is>
      </c>
    </row>
    <row r="43" ht="18" customHeight="1">
      <c r="A43" s="37" t="n">
        <v>5</v>
      </c>
      <c r="B43" s="37" t="inlineStr">
        <is>
          <t>3</t>
        </is>
      </c>
      <c r="C43" s="38" t="inlineStr">
        <is>
          <t>ARNADO, MARY ANN</t>
        </is>
      </c>
      <c r="D43" s="37" t="inlineStr">
        <is>
          <t>UBJP</t>
        </is>
      </c>
      <c r="E43" s="39" t="n">
        <v>72</v>
      </c>
      <c r="F43" s="40" t="n">
        <v>0.1005586592178771</v>
      </c>
      <c r="G43" s="41" t="inlineStr">
        <is>
          <t>████████</t>
        </is>
      </c>
    </row>
    <row r="44" ht="18" customHeight="1">
      <c r="A44" s="32" t="n">
        <v>6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23</v>
      </c>
      <c r="F44" s="35" t="n">
        <v>0.03212290502793296</v>
      </c>
      <c r="G44" s="55" t="inlineStr">
        <is>
          <t>██</t>
        </is>
      </c>
    </row>
    <row r="45" ht="18" customHeight="1">
      <c r="A45" s="37" t="n">
        <v>7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17</v>
      </c>
      <c r="F45" s="40" t="n">
        <v>0.02374301675977654</v>
      </c>
      <c r="G45" s="56" t="inlineStr">
        <is>
          <t>██</t>
        </is>
      </c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</v>
      </c>
      <c r="F46" s="35" t="n">
        <v>0.001396648044692737</v>
      </c>
      <c r="G46" s="45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716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572   ·   Overvotes: 9   ·   Undervotes: 19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450</v>
      </c>
      <c r="F52" s="20" t="n">
        <v>0.7867132867132867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92</v>
      </c>
      <c r="F53" s="25" t="n">
        <v>0.1608391608391608</v>
      </c>
      <c r="G53" s="31" t="inlineStr">
        <is>
          <t>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18</v>
      </c>
      <c r="F54" s="30" t="n">
        <v>0.03146853146853147</v>
      </c>
      <c r="G54" s="26" t="inlineStr">
        <is>
          <t>█</t>
        </is>
      </c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5</v>
      </c>
      <c r="F55" s="35" t="n">
        <v>0.008741258741258742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4</v>
      </c>
      <c r="F56" s="40" t="n">
        <v>0.006993006993006993</v>
      </c>
      <c r="G56" s="41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3</v>
      </c>
      <c r="F57" s="35" t="n">
        <v>0.005244755244755245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572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402   ·   Overvotes: 4   ·   Undervotes: 194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143</v>
      </c>
      <c r="F63" s="20" t="n">
        <v>0.3557213930348259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141</v>
      </c>
      <c r="F64" s="25" t="n">
        <v>0.3507462686567164</v>
      </c>
      <c r="G64" s="31" t="inlineStr">
        <is>
          <t>████████████████████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118</v>
      </c>
      <c r="F65" s="30" t="n">
        <v>0.2935323383084577</v>
      </c>
      <c r="G65" s="26" t="inlineStr">
        <is>
          <t>█████████████████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402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404   ·   Overvotes: 8   ·   Undervotes: 188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152</v>
      </c>
      <c r="F71" s="20" t="n">
        <v>0.3762376237623762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127</v>
      </c>
      <c r="F72" s="25" t="n">
        <v>0.3143564356435644</v>
      </c>
      <c r="G72" s="31" t="inlineStr">
        <is>
          <t>█████████████████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125</v>
      </c>
      <c r="F73" s="30" t="n">
        <v>0.3094059405940594</v>
      </c>
      <c r="G73" s="26" t="inlineStr">
        <is>
          <t>████████████████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404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527   ·   Overvotes: 5   ·   Undervotes: 68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222</v>
      </c>
      <c r="F79" s="20" t="n">
        <v>0.4212523719165086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156</v>
      </c>
      <c r="F80" s="25" t="n">
        <v>0.2960151802656547</v>
      </c>
      <c r="G80" s="31" t="inlineStr">
        <is>
          <t>██████████████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123</v>
      </c>
      <c r="F81" s="30" t="n">
        <v>0.2333965844402277</v>
      </c>
      <c r="G81" s="26" t="inlineStr">
        <is>
          <t>███████████</t>
        </is>
      </c>
    </row>
    <row r="82" ht="18" customHeight="1">
      <c r="A82" s="32" t="n">
        <v>4</v>
      </c>
      <c r="B82" s="32" t="inlineStr">
        <is>
          <t>3</t>
        </is>
      </c>
      <c r="C82" s="33" t="inlineStr">
        <is>
          <t>ATAR, ABDUL HAMIDULLAH (RHSUMA</t>
        </is>
      </c>
      <c r="D82" s="32" t="inlineStr">
        <is>
          <t>—</t>
        </is>
      </c>
      <c r="E82" s="34" t="n">
        <v>13</v>
      </c>
      <c r="F82" s="35" t="n">
        <v>0.02466793168880456</v>
      </c>
      <c r="G82" s="54" t="inlineStr">
        <is>
          <t>█</t>
        </is>
      </c>
    </row>
    <row r="83" ht="18" customHeight="1">
      <c r="A83" s="37" t="n">
        <v>5</v>
      </c>
      <c r="B83" s="37" t="inlineStr">
        <is>
          <t>5</t>
        </is>
      </c>
      <c r="C83" s="38" t="inlineStr">
        <is>
          <t>GUMBILA, DATUTENG</t>
        </is>
      </c>
      <c r="D83" s="37" t="inlineStr">
        <is>
          <t>BFP</t>
        </is>
      </c>
      <c r="E83" s="39" t="n">
        <v>11</v>
      </c>
      <c r="F83" s="40" t="n">
        <v>0.02087286527514232</v>
      </c>
      <c r="G83" s="41" t="inlineStr">
        <is>
          <t>█</t>
        </is>
      </c>
    </row>
    <row r="84" ht="18" customHeight="1">
      <c r="A84" s="32" t="n">
        <v>6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1</v>
      </c>
      <c r="F84" s="35" t="n">
        <v>0.00189753320683112</v>
      </c>
      <c r="G84" s="55" t="inlineStr"/>
    </row>
    <row r="85" ht="18" customHeight="1">
      <c r="A85" s="37" t="n">
        <v>6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1</v>
      </c>
      <c r="F85" s="40" t="n">
        <v>0.00189753320683112</v>
      </c>
      <c r="G85" s="56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45" t="inlineStr"/>
    </row>
    <row r="87" ht="18" customHeight="1">
      <c r="A87" s="37" t="n">
        <v>8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8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527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07050014</t>
        </is>
      </c>
      <c r="B93" s="65" t="inlineStr">
        <is>
          <t>0017A, 0018A</t>
        </is>
      </c>
      <c r="C93" s="66" t="inlineStr">
        <is>
          <t>BARANGAY CABCABAN</t>
        </is>
      </c>
      <c r="D93" s="67" t="n">
        <v>395</v>
      </c>
      <c r="E93" s="67" t="n">
        <v>360</v>
      </c>
      <c r="F93" s="68" t="n">
        <v>0.9114</v>
      </c>
      <c r="G93" s="65" t="inlineStr">
        <is>
          <t>RECEIVED</t>
        </is>
      </c>
    </row>
    <row r="94">
      <c r="A94" s="65" t="inlineStr">
        <is>
          <t>07050015</t>
        </is>
      </c>
      <c r="B94" s="65" t="inlineStr">
        <is>
          <t>0019A, 0019B</t>
        </is>
      </c>
      <c r="C94" s="66" t="inlineStr">
        <is>
          <t>BARANGAY CABCABAN</t>
        </is>
      </c>
      <c r="D94" s="67" t="n">
        <v>255</v>
      </c>
      <c r="E94" s="67" t="n">
        <v>240</v>
      </c>
      <c r="F94" s="68" t="n">
        <v>0.9412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CABENGBENG LOWER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SUMISIP,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0705029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1,145</t>
        </is>
      </c>
      <c r="B9" s="9" t="n"/>
      <c r="C9" s="13" t="inlineStr">
        <is>
          <t>1,088</t>
        </is>
      </c>
      <c r="D9" s="11" t="n"/>
      <c r="E9" s="13" t="inlineStr">
        <is>
          <t>1,088</t>
        </is>
      </c>
      <c r="F9" s="13" t="inlineStr">
        <is>
          <t>95.02%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1,079   ·   Overvotes: 8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446</v>
      </c>
      <c r="F14" s="20" t="n">
        <v>0.4133456904541242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391</v>
      </c>
      <c r="F15" s="25" t="n">
        <v>0.3623725671918443</v>
      </c>
      <c r="G15" s="21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201</v>
      </c>
      <c r="F16" s="30" t="n">
        <v>0.1862835959221501</v>
      </c>
      <c r="G16" s="31" t="inlineStr">
        <is>
          <t>█████████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41</v>
      </c>
      <c r="F17" s="35" t="n">
        <v>0.03799814643188137</v>
      </c>
      <c r="G17" s="41" t="inlineStr">
        <is>
          <t>██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3" t="inlineStr"/>
    </row>
    <row r="19" ht="18" customHeight="1">
      <c r="A19" s="32" t="n">
        <v>5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36" t="inlineStr"/>
    </row>
    <row r="20" ht="18" customHeight="1">
      <c r="A20" s="37" t="n">
        <v>5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5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5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5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5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5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1079</v>
      </c>
      <c r="F27" s="52" t="n">
        <v>1</v>
      </c>
      <c r="G27" s="53" t="n"/>
    </row>
    <row r="29" ht="20" customHeight="1">
      <c r="A29" s="14" t="inlineStr">
        <is>
          <t>DISTRICT REPRESENTATIVE — BASILAN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1,038   ·   Overvotes: 3   ·   Undervotes: 47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HATAMAN, ABRAR</t>
        </is>
      </c>
      <c r="D32" s="17" t="inlineStr">
        <is>
          <t>BFP</t>
        </is>
      </c>
      <c r="E32" s="19" t="n">
        <v>895</v>
      </c>
      <c r="F32" s="20" t="n">
        <v>0.8622350674373795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HASALAL, KHAN</t>
        </is>
      </c>
      <c r="D33" s="22" t="inlineStr">
        <is>
          <t>BAPA</t>
        </is>
      </c>
      <c r="E33" s="24" t="n">
        <v>143</v>
      </c>
      <c r="F33" s="25" t="n">
        <v>0.1377649325626204</v>
      </c>
      <c r="G33" s="31" t="inlineStr">
        <is>
          <t>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1038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1,165   ·   Overvotes: 2   ·   Undervotes: 1,009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353</v>
      </c>
      <c r="F39" s="20" t="n">
        <v>0.3030042918454935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320</v>
      </c>
      <c r="F40" s="25" t="n">
        <v>0.2746781115879828</v>
      </c>
      <c r="G40" s="31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1</t>
        </is>
      </c>
      <c r="C41" s="28" t="inlineStr">
        <is>
          <t>ABUJEN, ALEX JR.</t>
        </is>
      </c>
      <c r="D41" s="27" t="inlineStr">
        <is>
          <t>BGC</t>
        </is>
      </c>
      <c r="E41" s="29" t="n">
        <v>197</v>
      </c>
      <c r="F41" s="30" t="n">
        <v>0.1690987124463519</v>
      </c>
      <c r="G41" s="26" t="inlineStr">
        <is>
          <t>███████████</t>
        </is>
      </c>
    </row>
    <row r="42" ht="18" customHeight="1">
      <c r="A42" s="32" t="n">
        <v>4</v>
      </c>
      <c r="B42" s="32" t="inlineStr">
        <is>
          <t>6</t>
        </is>
      </c>
      <c r="C42" s="33" t="inlineStr">
        <is>
          <t>PADAYHAG, BROD ARNOLD</t>
        </is>
      </c>
      <c r="D42" s="32" t="inlineStr">
        <is>
          <t>BGC</t>
        </is>
      </c>
      <c r="E42" s="34" t="n">
        <v>191</v>
      </c>
      <c r="F42" s="35" t="n">
        <v>0.1639484978540773</v>
      </c>
      <c r="G42" s="54" t="inlineStr">
        <is>
          <t>███████████</t>
        </is>
      </c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50</v>
      </c>
      <c r="F43" s="40" t="n">
        <v>0.04291845493562232</v>
      </c>
      <c r="G43" s="41" t="inlineStr">
        <is>
          <t>███</t>
        </is>
      </c>
    </row>
    <row r="44" ht="18" customHeight="1">
      <c r="A44" s="32" t="n">
        <v>6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38</v>
      </c>
      <c r="F44" s="35" t="n">
        <v>0.03261802575107296</v>
      </c>
      <c r="G44" s="55" t="inlineStr">
        <is>
          <t>██</t>
        </is>
      </c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15</v>
      </c>
      <c r="F45" s="40" t="n">
        <v>0.0128755364806867</v>
      </c>
      <c r="G45" s="56" t="inlineStr">
        <is>
          <t>█</t>
        </is>
      </c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</v>
      </c>
      <c r="F46" s="35" t="n">
        <v>0.0008583690987124463</v>
      </c>
      <c r="G46" s="45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1165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786   ·   Overvotes: 4   ·   Undervotes: 298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370</v>
      </c>
      <c r="F52" s="20" t="n">
        <v>0.4707379134860051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366</v>
      </c>
      <c r="F53" s="25" t="n">
        <v>0.4656488549618321</v>
      </c>
      <c r="G53" s="31" t="inlineStr">
        <is>
          <t>████████████████████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43</v>
      </c>
      <c r="F54" s="30" t="n">
        <v>0.05470737913486005</v>
      </c>
      <c r="G54" s="26" t="inlineStr">
        <is>
          <t>██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3</v>
      </c>
      <c r="F55" s="35" t="n">
        <v>0.003816793893129771</v>
      </c>
      <c r="G55" s="54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3</v>
      </c>
      <c r="F56" s="40" t="n">
        <v>0.003816793893129771</v>
      </c>
      <c r="G56" s="41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</v>
      </c>
      <c r="F57" s="35" t="n">
        <v>0.001272264631043257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786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565   ·   Overvotes: 0   ·   Undervotes: 523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323</v>
      </c>
      <c r="F63" s="20" t="n">
        <v>0.5716814159292035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191</v>
      </c>
      <c r="F64" s="25" t="n">
        <v>0.3380530973451327</v>
      </c>
      <c r="G64" s="31" t="inlineStr">
        <is>
          <t>████████████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51</v>
      </c>
      <c r="F65" s="30" t="n">
        <v>0.09026548672566372</v>
      </c>
      <c r="G65" s="26" t="inlineStr">
        <is>
          <t>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565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567   ·   Overvotes: 0   ·   Undervotes: 521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356</v>
      </c>
      <c r="F71" s="20" t="n">
        <v>0.6278659611992945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179</v>
      </c>
      <c r="F72" s="25" t="n">
        <v>0.3156966490299823</v>
      </c>
      <c r="G72" s="31" t="inlineStr">
        <is>
          <t>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32</v>
      </c>
      <c r="F73" s="30" t="n">
        <v>0.0564373897707231</v>
      </c>
      <c r="G73" s="26" t="inlineStr">
        <is>
          <t>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567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567   ·   Overvotes: 5   ·   Undervotes: 516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353</v>
      </c>
      <c r="F79" s="20" t="n">
        <v>0.6225749559082893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166</v>
      </c>
      <c r="F80" s="25" t="n">
        <v>0.2927689594356261</v>
      </c>
      <c r="G80" s="31" t="inlineStr">
        <is>
          <t>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27</v>
      </c>
      <c r="F81" s="30" t="n">
        <v>0.04761904761904762</v>
      </c>
      <c r="G81" s="26" t="inlineStr">
        <is>
          <t>██</t>
        </is>
      </c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9</v>
      </c>
      <c r="F82" s="35" t="n">
        <v>0.01587301587301587</v>
      </c>
      <c r="G82" s="54" t="inlineStr">
        <is>
          <t>█</t>
        </is>
      </c>
    </row>
    <row r="83" ht="18" customHeight="1">
      <c r="A83" s="37" t="n">
        <v>5</v>
      </c>
      <c r="B83" s="37" t="inlineStr">
        <is>
          <t>10</t>
        </is>
      </c>
      <c r="C83" s="38" t="inlineStr">
        <is>
          <t>MAULANA, SULTAN SHARIF</t>
        </is>
      </c>
      <c r="D83" s="37" t="inlineStr">
        <is>
          <t>DTLO</t>
        </is>
      </c>
      <c r="E83" s="39" t="n">
        <v>5</v>
      </c>
      <c r="F83" s="40" t="n">
        <v>0.008818342151675485</v>
      </c>
      <c r="G83" s="41" t="inlineStr"/>
    </row>
    <row r="84" ht="18" customHeight="1">
      <c r="A84" s="32" t="n">
        <v>6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4</v>
      </c>
      <c r="F84" s="35" t="n">
        <v>0.007054673721340388</v>
      </c>
      <c r="G84" s="55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3</v>
      </c>
      <c r="F85" s="40" t="n">
        <v>0.005291005291005291</v>
      </c>
      <c r="G85" s="56" t="inlineStr"/>
    </row>
    <row r="86" ht="18" customHeight="1">
      <c r="A86" s="32" t="n">
        <v>8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5" t="inlineStr"/>
    </row>
    <row r="87" ht="18" customHeight="1">
      <c r="A87" s="37" t="n">
        <v>8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8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567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07050016</t>
        </is>
      </c>
      <c r="B93" s="65" t="inlineStr">
        <is>
          <t>0020A, 0021A, 0022A</t>
        </is>
      </c>
      <c r="C93" s="66" t="inlineStr">
        <is>
          <t>BARANGAY CABENGBENG LOWER</t>
        </is>
      </c>
      <c r="D93" s="67" t="n">
        <v>580</v>
      </c>
      <c r="E93" s="67" t="n">
        <v>554</v>
      </c>
      <c r="F93" s="68" t="n">
        <v>0.9551999999999999</v>
      </c>
      <c r="G93" s="65" t="inlineStr">
        <is>
          <t>RECEIVED</t>
        </is>
      </c>
    </row>
    <row r="94">
      <c r="A94" s="65" t="inlineStr">
        <is>
          <t>07050017</t>
        </is>
      </c>
      <c r="B94" s="65" t="inlineStr">
        <is>
          <t>0023A, 0023B, 0023C</t>
        </is>
      </c>
      <c r="C94" s="66" t="inlineStr">
        <is>
          <t>BARANGAY CABENGBENG LOWER</t>
        </is>
      </c>
      <c r="D94" s="67" t="n">
        <v>565</v>
      </c>
      <c r="E94" s="67" t="n">
        <v>534</v>
      </c>
      <c r="F94" s="68" t="n">
        <v>0.9451000000000001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CABENGBENG UPPER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SUMISIP,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0705030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1,243</t>
        </is>
      </c>
      <c r="B9" s="9" t="n"/>
      <c r="C9" s="13" t="inlineStr">
        <is>
          <t>1,073</t>
        </is>
      </c>
      <c r="D9" s="11" t="n"/>
      <c r="E9" s="13" t="inlineStr">
        <is>
          <t>1,073</t>
        </is>
      </c>
      <c r="F9" s="13" t="inlineStr">
        <is>
          <t>86.32%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1,060   ·   Overvotes: 7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377</v>
      </c>
      <c r="F14" s="20" t="n">
        <v>0.3556603773584905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361</v>
      </c>
      <c r="F15" s="25" t="n">
        <v>0.340566037735849</v>
      </c>
      <c r="G15" s="31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321</v>
      </c>
      <c r="F16" s="30" t="n">
        <v>0.3028301886792453</v>
      </c>
      <c r="G16" s="21" t="inlineStr">
        <is>
          <t>█████████████████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</v>
      </c>
      <c r="F17" s="35" t="n">
        <v>0.0009433962264150943</v>
      </c>
      <c r="G17" s="41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3" t="inlineStr"/>
    </row>
    <row r="19" ht="18" customHeight="1">
      <c r="A19" s="32" t="n">
        <v>5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36" t="inlineStr"/>
    </row>
    <row r="20" ht="18" customHeight="1">
      <c r="A20" s="37" t="n">
        <v>5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5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5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5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5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5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1060</v>
      </c>
      <c r="F27" s="52" t="n">
        <v>1</v>
      </c>
      <c r="G27" s="53" t="n"/>
    </row>
    <row r="29" ht="20" customHeight="1">
      <c r="A29" s="14" t="inlineStr">
        <is>
          <t>DISTRICT REPRESENTATIVE — BASILAN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1,007   ·   Overvotes: 0   ·   Undervotes: 66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HATAMAN, ABRAR</t>
        </is>
      </c>
      <c r="D32" s="17" t="inlineStr">
        <is>
          <t>BFP</t>
        </is>
      </c>
      <c r="E32" s="19" t="n">
        <v>1007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HASALAL, KHAN</t>
        </is>
      </c>
      <c r="D33" s="22" t="inlineStr">
        <is>
          <t>BAPA</t>
        </is>
      </c>
      <c r="E33" s="24" t="n">
        <v>0</v>
      </c>
      <c r="F33" s="25" t="n">
        <v>0</v>
      </c>
      <c r="G33" s="31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1007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1,348   ·   Overvotes: 0   ·   Undervotes: 798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326</v>
      </c>
      <c r="F39" s="20" t="n">
        <v>0.241839762611276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286</v>
      </c>
      <c r="F40" s="25" t="n">
        <v>0.2121661721068249</v>
      </c>
      <c r="G40" s="31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1</t>
        </is>
      </c>
      <c r="C41" s="28" t="inlineStr">
        <is>
          <t>ABUJEN, ALEX JR.</t>
        </is>
      </c>
      <c r="D41" s="27" t="inlineStr">
        <is>
          <t>BGC</t>
        </is>
      </c>
      <c r="E41" s="29" t="n">
        <v>219</v>
      </c>
      <c r="F41" s="30" t="n">
        <v>0.1624629080118694</v>
      </c>
      <c r="G41" s="26" t="inlineStr">
        <is>
          <t>█████████████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182</v>
      </c>
      <c r="F42" s="35" t="n">
        <v>0.1350148367952522</v>
      </c>
      <c r="G42" s="54" t="inlineStr">
        <is>
          <t>███████████</t>
        </is>
      </c>
    </row>
    <row r="43" ht="18" customHeight="1">
      <c r="A43" s="37" t="n">
        <v>5</v>
      </c>
      <c r="B43" s="37" t="inlineStr">
        <is>
          <t>8</t>
        </is>
      </c>
      <c r="C43" s="38" t="inlineStr">
        <is>
          <t>YU EKEY, ONGPIN</t>
        </is>
      </c>
      <c r="D43" s="37" t="inlineStr">
        <is>
          <t>BFP</t>
        </is>
      </c>
      <c r="E43" s="39" t="n">
        <v>169</v>
      </c>
      <c r="F43" s="40" t="n">
        <v>0.1253709198813056</v>
      </c>
      <c r="G43" s="41" t="inlineStr">
        <is>
          <t>██████████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159</v>
      </c>
      <c r="F44" s="35" t="n">
        <v>0.1179525222551929</v>
      </c>
      <c r="G44" s="55" t="inlineStr">
        <is>
          <t>██████████</t>
        </is>
      </c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5</v>
      </c>
      <c r="F45" s="40" t="n">
        <v>0.00370919881305638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2</v>
      </c>
      <c r="F46" s="35" t="n">
        <v>0.001483679525222552</v>
      </c>
      <c r="G46" s="45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1348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882   ·   Overvotes: 8   ·   Undervotes: 183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436</v>
      </c>
      <c r="F52" s="20" t="n">
        <v>0.4943310657596372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341</v>
      </c>
      <c r="F53" s="25" t="n">
        <v>0.3866213151927438</v>
      </c>
      <c r="G53" s="31" t="inlineStr">
        <is>
          <t>████████████████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98</v>
      </c>
      <c r="F54" s="30" t="n">
        <v>0.1111111111111111</v>
      </c>
      <c r="G54" s="26" t="inlineStr">
        <is>
          <t>████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3</v>
      </c>
      <c r="F55" s="35" t="n">
        <v>0.003401360544217687</v>
      </c>
      <c r="G55" s="54" t="inlineStr"/>
    </row>
    <row r="56" ht="18" customHeight="1">
      <c r="A56" s="37" t="n">
        <v>4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3</v>
      </c>
      <c r="F56" s="40" t="n">
        <v>0.003401360544217687</v>
      </c>
      <c r="G56" s="41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</v>
      </c>
      <c r="F57" s="35" t="n">
        <v>0.001133786848072562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882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737   ·   Overvotes: 2   ·   Undervotes: 334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331</v>
      </c>
      <c r="F63" s="20" t="n">
        <v>0.4491180461329715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209</v>
      </c>
      <c r="F64" s="25" t="n">
        <v>0.2835820895522388</v>
      </c>
      <c r="G64" s="31" t="inlineStr">
        <is>
          <t>█████████████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197</v>
      </c>
      <c r="F65" s="30" t="n">
        <v>0.2672998643147897</v>
      </c>
      <c r="G65" s="26" t="inlineStr">
        <is>
          <t>████████████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737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740   ·   Overvotes: 2   ·   Undervotes: 331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334</v>
      </c>
      <c r="F71" s="20" t="n">
        <v>0.4513513513513513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214</v>
      </c>
      <c r="F72" s="25" t="n">
        <v>0.2891891891891892</v>
      </c>
      <c r="G72" s="31" t="inlineStr">
        <is>
          <t>█████████████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192</v>
      </c>
      <c r="F73" s="30" t="n">
        <v>0.2594594594594595</v>
      </c>
      <c r="G73" s="26" t="inlineStr">
        <is>
          <t>███████████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740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797   ·   Overvotes: 8   ·   Undervotes: 268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329</v>
      </c>
      <c r="F79" s="20" t="n">
        <v>0.4127979924717691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246</v>
      </c>
      <c r="F80" s="25" t="n">
        <v>0.3086574654956085</v>
      </c>
      <c r="G80" s="31" t="inlineStr">
        <is>
          <t>███████████████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209</v>
      </c>
      <c r="F81" s="30" t="n">
        <v>0.2622333751568381</v>
      </c>
      <c r="G81" s="26" t="inlineStr">
        <is>
          <t>█████████████</t>
        </is>
      </c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4</v>
      </c>
      <c r="F82" s="35" t="n">
        <v>0.005018820577164366</v>
      </c>
      <c r="G82" s="54" t="inlineStr"/>
    </row>
    <row r="83" ht="18" customHeight="1">
      <c r="A83" s="37" t="n">
        <v>5</v>
      </c>
      <c r="B83" s="37" t="inlineStr">
        <is>
          <t>10</t>
        </is>
      </c>
      <c r="C83" s="38" t="inlineStr">
        <is>
          <t>MAULANA, SULTAN SHARIF</t>
        </is>
      </c>
      <c r="D83" s="37" t="inlineStr">
        <is>
          <t>DTLO</t>
        </is>
      </c>
      <c r="E83" s="39" t="n">
        <v>3</v>
      </c>
      <c r="F83" s="40" t="n">
        <v>0.003764115432873275</v>
      </c>
      <c r="G83" s="41" t="inlineStr"/>
    </row>
    <row r="84" ht="18" customHeight="1">
      <c r="A84" s="32" t="n">
        <v>6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2</v>
      </c>
      <c r="F84" s="35" t="n">
        <v>0.002509410288582183</v>
      </c>
      <c r="G84" s="55" t="inlineStr"/>
    </row>
    <row r="85" ht="18" customHeight="1">
      <c r="A85" s="37" t="n">
        <v>6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2</v>
      </c>
      <c r="F85" s="40" t="n">
        <v>0.002509410288582183</v>
      </c>
      <c r="G85" s="56" t="inlineStr"/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2</v>
      </c>
      <c r="F86" s="35" t="n">
        <v>0.002509410288582183</v>
      </c>
      <c r="G86" s="45" t="inlineStr"/>
    </row>
    <row r="87" ht="18" customHeight="1">
      <c r="A87" s="37" t="n">
        <v>9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9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797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07050018</t>
        </is>
      </c>
      <c r="B93" s="65" t="inlineStr">
        <is>
          <t>0024A, 0025A, 0026A</t>
        </is>
      </c>
      <c r="C93" s="66" t="inlineStr">
        <is>
          <t>BARANGAY CABENGBENG UPPER</t>
        </is>
      </c>
      <c r="D93" s="67" t="n">
        <v>537</v>
      </c>
      <c r="E93" s="67" t="n">
        <v>430</v>
      </c>
      <c r="F93" s="68" t="n">
        <v>0.8007</v>
      </c>
      <c r="G93" s="65" t="inlineStr">
        <is>
          <t>RECEIVED</t>
        </is>
      </c>
    </row>
    <row r="94">
      <c r="A94" s="65" t="inlineStr">
        <is>
          <t>07050019</t>
        </is>
      </c>
      <c r="B94" s="65" t="inlineStr">
        <is>
          <t>0027A, 0028A</t>
        </is>
      </c>
      <c r="C94" s="66" t="inlineStr">
        <is>
          <t>BARANGAY CABENGBENG UPPER</t>
        </is>
      </c>
      <c r="D94" s="67" t="n">
        <v>344</v>
      </c>
      <c r="E94" s="67" t="n">
        <v>302</v>
      </c>
      <c r="F94" s="68" t="n">
        <v>0.8779</v>
      </c>
      <c r="G94" s="65" t="inlineStr">
        <is>
          <t>RECEIVED</t>
        </is>
      </c>
    </row>
    <row r="95">
      <c r="A95" s="65" t="inlineStr">
        <is>
          <t>07050020</t>
        </is>
      </c>
      <c r="B95" s="65" t="inlineStr">
        <is>
          <t>0028B, 0028C</t>
        </is>
      </c>
      <c r="C95" s="66" t="inlineStr">
        <is>
          <t>BARANGAY CABENGBENG UPPER</t>
        </is>
      </c>
      <c r="D95" s="67" t="n">
        <v>362</v>
      </c>
      <c r="E95" s="67" t="n">
        <v>341</v>
      </c>
      <c r="F95" s="68" t="n">
        <v>0.9420000000000001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ETTUB-ETTUB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SUMISIP,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0705039</t>
        </is>
      </c>
    </row>
    <row r="6" ht="18" customHeight="1">
      <c r="A6" s="6" t="inlineStr">
        <is>
          <t>Clustered precincts received:  1 of 2  (50.0%)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379</t>
        </is>
      </c>
      <c r="B9" s="9" t="n"/>
      <c r="C9" s="13" t="inlineStr">
        <is>
          <t>368</t>
        </is>
      </c>
      <c r="D9" s="11" t="n"/>
      <c r="E9" s="13" t="inlineStr">
        <is>
          <t>368</t>
        </is>
      </c>
      <c r="F9" s="13" t="inlineStr">
        <is>
          <t>97.10%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359   ·   Overvotes: 5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164</v>
      </c>
      <c r="F14" s="20" t="n">
        <v>0.4568245125348189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100</v>
      </c>
      <c r="F15" s="25" t="n">
        <v>0.2785515320334262</v>
      </c>
      <c r="G15" s="21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44</v>
      </c>
      <c r="F16" s="30" t="n">
        <v>0.1225626740947075</v>
      </c>
      <c r="G16" s="31" t="inlineStr">
        <is>
          <t>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40</v>
      </c>
      <c r="F17" s="35" t="n">
        <v>0.1114206128133705</v>
      </c>
      <c r="G17" s="41" t="inlineStr">
        <is>
          <t>█████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6</v>
      </c>
      <c r="F18" s="40" t="n">
        <v>0.01671309192200557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5</v>
      </c>
      <c r="F19" s="35" t="n">
        <v>0.01392757660167131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7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359</v>
      </c>
      <c r="F27" s="52" t="n">
        <v>1</v>
      </c>
      <c r="G27" s="53" t="n"/>
    </row>
    <row r="29" ht="20" customHeight="1">
      <c r="A29" s="14" t="inlineStr">
        <is>
          <t>DISTRICT REPRESENTATIVE — BASILAN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358   ·   Overvotes: 0   ·   Undervotes: 10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HATAMAN, ABRAR</t>
        </is>
      </c>
      <c r="D32" s="17" t="inlineStr">
        <is>
          <t>BFP</t>
        </is>
      </c>
      <c r="E32" s="19" t="n">
        <v>318</v>
      </c>
      <c r="F32" s="20" t="n">
        <v>0.888268156424581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HASALAL, KHAN</t>
        </is>
      </c>
      <c r="D33" s="22" t="inlineStr">
        <is>
          <t>BAPA</t>
        </is>
      </c>
      <c r="E33" s="24" t="n">
        <v>40</v>
      </c>
      <c r="F33" s="25" t="n">
        <v>0.111731843575419</v>
      </c>
      <c r="G33" s="31" t="inlineStr">
        <is>
          <t>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358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306   ·   Overvotes: 0   ·   Undervotes: 430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1</t>
        </is>
      </c>
      <c r="C39" s="18" t="inlineStr">
        <is>
          <t>ABUJEN, ALEX JR.</t>
        </is>
      </c>
      <c r="D39" s="17" t="inlineStr">
        <is>
          <t>BGC</t>
        </is>
      </c>
      <c r="E39" s="19" t="n">
        <v>114</v>
      </c>
      <c r="F39" s="20" t="n">
        <v>0.3725490196078431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80</v>
      </c>
      <c r="F40" s="25" t="n">
        <v>0.261437908496732</v>
      </c>
      <c r="G40" s="31" t="inlineStr">
        <is>
          <t>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62</v>
      </c>
      <c r="F41" s="30" t="n">
        <v>0.2026143790849673</v>
      </c>
      <c r="G41" s="26" t="inlineStr">
        <is>
          <t>███████████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37</v>
      </c>
      <c r="F42" s="35" t="n">
        <v>0.1209150326797386</v>
      </c>
      <c r="G42" s="54" t="inlineStr">
        <is>
          <t>██████</t>
        </is>
      </c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7</v>
      </c>
      <c r="F43" s="40" t="n">
        <v>0.02287581699346405</v>
      </c>
      <c r="G43" s="41" t="inlineStr">
        <is>
          <t>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5</v>
      </c>
      <c r="F44" s="35" t="n">
        <v>0.01633986928104575</v>
      </c>
      <c r="G44" s="55" t="inlineStr">
        <is>
          <t>█</t>
        </is>
      </c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</v>
      </c>
      <c r="F45" s="40" t="n">
        <v>0.00326797385620915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45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306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325   ·   Overvotes: 1   ·   Undervotes: 42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188</v>
      </c>
      <c r="F52" s="20" t="n">
        <v>0.5784615384615385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81</v>
      </c>
      <c r="F53" s="25" t="n">
        <v>0.2492307692307692</v>
      </c>
      <c r="G53" s="31" t="inlineStr">
        <is>
          <t>█████████</t>
        </is>
      </c>
    </row>
    <row r="54" ht="18" customHeight="1">
      <c r="A54" s="27" t="n">
        <v>3</v>
      </c>
      <c r="B54" s="27" t="inlineStr">
        <is>
          <t>5</t>
        </is>
      </c>
      <c r="C54" s="28" t="inlineStr">
        <is>
          <t>SILONGAN, AIDA</t>
        </is>
      </c>
      <c r="D54" s="27" t="inlineStr">
        <is>
          <t>UBJP</t>
        </is>
      </c>
      <c r="E54" s="29" t="n">
        <v>55</v>
      </c>
      <c r="F54" s="30" t="n">
        <v>0.1692307692307692</v>
      </c>
      <c r="G54" s="26" t="inlineStr">
        <is>
          <t>██████</t>
        </is>
      </c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1</v>
      </c>
      <c r="F55" s="35" t="n">
        <v>0.003076923076923077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0</v>
      </c>
      <c r="F56" s="40" t="n">
        <v>0</v>
      </c>
      <c r="G56" s="41" t="inlineStr"/>
    </row>
    <row r="57" ht="18" customHeight="1">
      <c r="A57" s="32" t="n">
        <v>5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325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255   ·   Overvotes: 0   ·   Undervotes: 113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104</v>
      </c>
      <c r="F63" s="20" t="n">
        <v>0.407843137254902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80</v>
      </c>
      <c r="F64" s="25" t="n">
        <v>0.3137254901960784</v>
      </c>
      <c r="G64" s="31" t="inlineStr">
        <is>
          <t>███████████████</t>
        </is>
      </c>
    </row>
    <row r="65" ht="18" customHeight="1">
      <c r="A65" s="27" t="n">
        <v>3</v>
      </c>
      <c r="B65" s="27" t="inlineStr">
        <is>
          <t>1</t>
        </is>
      </c>
      <c r="C65" s="28" t="inlineStr">
        <is>
          <t>ABBAS, SULFFY</t>
        </is>
      </c>
      <c r="D65" s="27" t="inlineStr">
        <is>
          <t>UBJP</t>
        </is>
      </c>
      <c r="E65" s="29" t="n">
        <v>71</v>
      </c>
      <c r="F65" s="30" t="n">
        <v>0.2784313725490196</v>
      </c>
      <c r="G65" s="26" t="inlineStr">
        <is>
          <t>██████████████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255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209   ·   Overvotes: 0   ·   Undervotes: 159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79</v>
      </c>
      <c r="F71" s="20" t="n">
        <v>0.3779904306220095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71</v>
      </c>
      <c r="F72" s="25" t="n">
        <v>0.3397129186602871</v>
      </c>
      <c r="G72" s="31" t="inlineStr">
        <is>
          <t>██████████████████</t>
        </is>
      </c>
    </row>
    <row r="73" ht="18" customHeight="1">
      <c r="A73" s="27" t="n">
        <v>3</v>
      </c>
      <c r="B73" s="27" t="inlineStr">
        <is>
          <t>3</t>
        </is>
      </c>
      <c r="C73" s="28" t="inlineStr">
        <is>
          <t>EBIL, MUHAMMAD NADZIR</t>
        </is>
      </c>
      <c r="D73" s="27" t="inlineStr">
        <is>
          <t>UBJP</t>
        </is>
      </c>
      <c r="E73" s="29" t="n">
        <v>59</v>
      </c>
      <c r="F73" s="30" t="n">
        <v>0.2822966507177033</v>
      </c>
      <c r="G73" s="26" t="inlineStr">
        <is>
          <t>███████████████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209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243   ·   Overvotes: 0   ·   Undervotes: 125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98</v>
      </c>
      <c r="F79" s="20" t="n">
        <v>0.4032921810699588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66</v>
      </c>
      <c r="F80" s="25" t="n">
        <v>0.2716049382716049</v>
      </c>
      <c r="G80" s="31" t="inlineStr">
        <is>
          <t>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66</v>
      </c>
      <c r="F81" s="25" t="n">
        <v>0.2716049382716049</v>
      </c>
      <c r="G81" s="26" t="inlineStr">
        <is>
          <t>█████████████</t>
        </is>
      </c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11</v>
      </c>
      <c r="F82" s="35" t="n">
        <v>0.04526748971193416</v>
      </c>
      <c r="G82" s="54" t="inlineStr">
        <is>
          <t>██</t>
        </is>
      </c>
    </row>
    <row r="83" ht="18" customHeight="1">
      <c r="A83" s="37" t="n">
        <v>5</v>
      </c>
      <c r="B83" s="37" t="inlineStr">
        <is>
          <t>10</t>
        </is>
      </c>
      <c r="C83" s="38" t="inlineStr">
        <is>
          <t>MAULANA, SULTAN SHARIF</t>
        </is>
      </c>
      <c r="D83" s="37" t="inlineStr">
        <is>
          <t>DTLO</t>
        </is>
      </c>
      <c r="E83" s="39" t="n">
        <v>2</v>
      </c>
      <c r="F83" s="40" t="n">
        <v>0.00823045267489712</v>
      </c>
      <c r="G83" s="41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6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6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0</v>
      </c>
      <c r="F86" s="35" t="n">
        <v>0</v>
      </c>
      <c r="G86" s="45" t="inlineStr"/>
    </row>
    <row r="87" ht="18" customHeight="1">
      <c r="A87" s="37" t="n">
        <v>6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243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07050021</t>
        </is>
      </c>
      <c r="B93" s="65" t="inlineStr">
        <is>
          <t>0029A, 0030A</t>
        </is>
      </c>
      <c r="C93" s="66" t="inlineStr">
        <is>
          <t>BARANGAY ETTUB-ETTUB</t>
        </is>
      </c>
      <c r="D93" s="67" t="n">
        <v>379</v>
      </c>
      <c r="E93" s="67" t="n">
        <v>368</v>
      </c>
      <c r="F93" s="68" t="n">
        <v>0.971</v>
      </c>
      <c r="G93" s="65" t="inlineStr">
        <is>
          <t>RECEIVED</t>
        </is>
      </c>
    </row>
    <row r="94">
      <c r="A94" s="69" t="inlineStr">
        <is>
          <t>07050022</t>
        </is>
      </c>
      <c r="B94" s="69" t="inlineStr">
        <is>
          <t>—</t>
        </is>
      </c>
      <c r="C94" s="70" t="inlineStr">
        <is>
          <t>—</t>
        </is>
      </c>
      <c r="D94" s="69" t="inlineStr">
        <is>
          <t>—</t>
        </is>
      </c>
      <c r="E94" s="69" t="inlineStr">
        <is>
          <t>—</t>
        </is>
      </c>
      <c r="F94" s="69" t="inlineStr">
        <is>
          <t>—</t>
        </is>
      </c>
      <c r="G94" s="69" t="inlineStr">
        <is>
          <t>NOT YET 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GUIONG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SUMISIP,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0705010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1,602</t>
        </is>
      </c>
      <c r="B9" s="9" t="n"/>
      <c r="C9" s="13" t="inlineStr">
        <is>
          <t>1,571</t>
        </is>
      </c>
      <c r="D9" s="11" t="n"/>
      <c r="E9" s="13" t="inlineStr">
        <is>
          <t>1,571</t>
        </is>
      </c>
      <c r="F9" s="13" t="inlineStr">
        <is>
          <t>98.06%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1,552   ·   Overvotes: 16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588</v>
      </c>
      <c r="F14" s="20" t="n">
        <v>0.3788659793814433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534</v>
      </c>
      <c r="F15" s="25" t="n">
        <v>0.3440721649484536</v>
      </c>
      <c r="G15" s="26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408</v>
      </c>
      <c r="F16" s="30" t="n">
        <v>0.2628865979381443</v>
      </c>
      <c r="G16" s="31" t="inlineStr">
        <is>
          <t>██████████████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17</v>
      </c>
      <c r="F17" s="35" t="n">
        <v>0.01095360824742268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4</v>
      </c>
      <c r="F18" s="40" t="n">
        <v>0.002577319587628866</v>
      </c>
      <c r="G18" s="42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</v>
      </c>
      <c r="F19" s="35" t="n">
        <v>0.0006443298969072165</v>
      </c>
      <c r="G19" s="47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1552</v>
      </c>
      <c r="F27" s="52" t="n">
        <v>1</v>
      </c>
      <c r="G27" s="53" t="n"/>
    </row>
    <row r="29" ht="20" customHeight="1">
      <c r="A29" s="14" t="inlineStr">
        <is>
          <t>DISTRICT REPRESENTATIVE — BASILAN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1,536   ·   Overvotes: 2   ·   Undervotes: 33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HATAMAN, ABRAR</t>
        </is>
      </c>
      <c r="D32" s="17" t="inlineStr">
        <is>
          <t>BFP</t>
        </is>
      </c>
      <c r="E32" s="19" t="n">
        <v>1519</v>
      </c>
      <c r="F32" s="20" t="n">
        <v>0.9889322916666666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HASALAL, KHAN</t>
        </is>
      </c>
      <c r="D33" s="22" t="inlineStr">
        <is>
          <t>BAPA</t>
        </is>
      </c>
      <c r="E33" s="24" t="n">
        <v>17</v>
      </c>
      <c r="F33" s="25" t="n">
        <v>0.01106770833333333</v>
      </c>
      <c r="G33" s="31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1536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1,737   ·   Overvotes: 2   ·   Undervotes: 1,403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429</v>
      </c>
      <c r="F39" s="20" t="n">
        <v>0.2469775474956822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6</t>
        </is>
      </c>
      <c r="C40" s="23" t="inlineStr">
        <is>
          <t>PADAYHAG, BROD ARNOLD</t>
        </is>
      </c>
      <c r="D40" s="22" t="inlineStr">
        <is>
          <t>BGC</t>
        </is>
      </c>
      <c r="E40" s="24" t="n">
        <v>426</v>
      </c>
      <c r="F40" s="25" t="n">
        <v>0.2452504317789292</v>
      </c>
      <c r="G40" s="31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1</t>
        </is>
      </c>
      <c r="C41" s="28" t="inlineStr">
        <is>
          <t>ABUJEN, ALEX JR.</t>
        </is>
      </c>
      <c r="D41" s="27" t="inlineStr">
        <is>
          <t>BGC</t>
        </is>
      </c>
      <c r="E41" s="29" t="n">
        <v>416</v>
      </c>
      <c r="F41" s="30" t="n">
        <v>0.2394933793897525</v>
      </c>
      <c r="G41" s="26" t="inlineStr">
        <is>
          <t>███████████████████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340</v>
      </c>
      <c r="F42" s="35" t="n">
        <v>0.1957397812320092</v>
      </c>
      <c r="G42" s="54" t="inlineStr">
        <is>
          <t>████████████████</t>
        </is>
      </c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52</v>
      </c>
      <c r="F43" s="40" t="n">
        <v>0.02993667242371906</v>
      </c>
      <c r="G43" s="41" t="inlineStr">
        <is>
          <t>██</t>
        </is>
      </c>
    </row>
    <row r="44" ht="18" customHeight="1">
      <c r="A44" s="32" t="n">
        <v>6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51</v>
      </c>
      <c r="F44" s="35" t="n">
        <v>0.02936096718480138</v>
      </c>
      <c r="G44" s="55" t="inlineStr">
        <is>
          <t>██</t>
        </is>
      </c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20</v>
      </c>
      <c r="F45" s="40" t="n">
        <v>0.01151410477835348</v>
      </c>
      <c r="G45" s="56" t="inlineStr">
        <is>
          <t>█</t>
        </is>
      </c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3</v>
      </c>
      <c r="F46" s="35" t="n">
        <v>0.001727115716753022</v>
      </c>
      <c r="G46" s="45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1737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1,485   ·   Overvotes: 34   ·   Undervotes: 52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1183</v>
      </c>
      <c r="F52" s="20" t="n">
        <v>0.7966329966329966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272</v>
      </c>
      <c r="F53" s="25" t="n">
        <v>0.1831649831649832</v>
      </c>
      <c r="G53" s="31" t="inlineStr">
        <is>
          <t>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26</v>
      </c>
      <c r="F54" s="30" t="n">
        <v>0.01750841750841751</v>
      </c>
      <c r="G54" s="26" t="inlineStr"/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2</v>
      </c>
      <c r="F55" s="35" t="n">
        <v>0.001346801346801347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1</v>
      </c>
      <c r="F56" s="40" t="n">
        <v>0.0006734006734006734</v>
      </c>
      <c r="G56" s="41" t="inlineStr"/>
    </row>
    <row r="57" ht="18" customHeight="1">
      <c r="A57" s="32" t="n">
        <v>5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</v>
      </c>
      <c r="F57" s="35" t="n">
        <v>0.0006734006734006734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1485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969   ·   Overvotes: 2   ·   Undervotes: 600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497</v>
      </c>
      <c r="F63" s="20" t="n">
        <v>0.5128998968008256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388</v>
      </c>
      <c r="F64" s="25" t="n">
        <v>0.4004127966976264</v>
      </c>
      <c r="G64" s="31" t="inlineStr">
        <is>
          <t>████████████████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84</v>
      </c>
      <c r="F65" s="30" t="n">
        <v>0.08668730650154799</v>
      </c>
      <c r="G65" s="26" t="inlineStr">
        <is>
          <t>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969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1,042   ·   Overvotes: 3   ·   Undervotes: 526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582</v>
      </c>
      <c r="F71" s="20" t="n">
        <v>0.5585412667946257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402</v>
      </c>
      <c r="F72" s="25" t="n">
        <v>0.3857965451055662</v>
      </c>
      <c r="G72" s="31" t="inlineStr">
        <is>
          <t>██████████████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58</v>
      </c>
      <c r="F73" s="30" t="n">
        <v>0.05566218809980806</v>
      </c>
      <c r="G73" s="26" t="inlineStr">
        <is>
          <t>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1042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1,307   ·   Overvotes: 95   ·   Undervotes: 169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504</v>
      </c>
      <c r="F79" s="20" t="n">
        <v>0.3856159143075746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392</v>
      </c>
      <c r="F80" s="25" t="n">
        <v>0.2999234889058914</v>
      </c>
      <c r="G80" s="31" t="inlineStr">
        <is>
          <t>████████████████</t>
        </is>
      </c>
    </row>
    <row r="81" ht="18" customHeight="1">
      <c r="A81" s="27" t="n">
        <v>3</v>
      </c>
      <c r="B81" s="27" t="inlineStr">
        <is>
          <t>8</t>
        </is>
      </c>
      <c r="C81" s="28" t="inlineStr">
        <is>
          <t>MACASALONG, MARJANIE</t>
        </is>
      </c>
      <c r="D81" s="27" t="inlineStr">
        <is>
          <t>UBJP</t>
        </is>
      </c>
      <c r="E81" s="29" t="n">
        <v>332</v>
      </c>
      <c r="F81" s="30" t="n">
        <v>0.2540168324407039</v>
      </c>
      <c r="G81" s="26" t="inlineStr">
        <is>
          <t>█████████████</t>
        </is>
      </c>
    </row>
    <row r="82" ht="18" customHeight="1">
      <c r="A82" s="32" t="n">
        <v>4</v>
      </c>
      <c r="B82" s="32" t="inlineStr">
        <is>
          <t>5</t>
        </is>
      </c>
      <c r="C82" s="33" t="inlineStr">
        <is>
          <t>GUMBILA, DATUTENG</t>
        </is>
      </c>
      <c r="D82" s="32" t="inlineStr">
        <is>
          <t>BFP</t>
        </is>
      </c>
      <c r="E82" s="34" t="n">
        <v>52</v>
      </c>
      <c r="F82" s="35" t="n">
        <v>0.03978576893649579</v>
      </c>
      <c r="G82" s="54" t="inlineStr">
        <is>
          <t>██</t>
        </is>
      </c>
    </row>
    <row r="83" ht="18" customHeight="1">
      <c r="A83" s="37" t="n">
        <v>5</v>
      </c>
      <c r="B83" s="37" t="inlineStr">
        <is>
          <t>10</t>
        </is>
      </c>
      <c r="C83" s="38" t="inlineStr">
        <is>
          <t>MAULANA, SULTAN SHARIF</t>
        </is>
      </c>
      <c r="D83" s="37" t="inlineStr">
        <is>
          <t>DTLO</t>
        </is>
      </c>
      <c r="E83" s="39" t="n">
        <v>10</v>
      </c>
      <c r="F83" s="40" t="n">
        <v>0.007651109410864576</v>
      </c>
      <c r="G83" s="41" t="inlineStr"/>
    </row>
    <row r="84" ht="18" customHeight="1">
      <c r="A84" s="32" t="n">
        <v>6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6</v>
      </c>
      <c r="F84" s="35" t="n">
        <v>0.004590665646518746</v>
      </c>
      <c r="G84" s="55" t="inlineStr"/>
    </row>
    <row r="85" ht="18" customHeight="1">
      <c r="A85" s="37" t="n">
        <v>7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4</v>
      </c>
      <c r="F85" s="40" t="n">
        <v>0.00306044376434583</v>
      </c>
      <c r="G85" s="56" t="inlineStr"/>
    </row>
    <row r="86" ht="18" customHeight="1">
      <c r="A86" s="32" t="n">
        <v>8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3</v>
      </c>
      <c r="F86" s="35" t="n">
        <v>0.002295332823259373</v>
      </c>
      <c r="G86" s="45" t="inlineStr"/>
    </row>
    <row r="87" ht="18" customHeight="1">
      <c r="A87" s="37" t="n">
        <v>9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2</v>
      </c>
      <c r="F87" s="40" t="n">
        <v>0.001530221882172915</v>
      </c>
      <c r="G87" s="57" t="inlineStr"/>
    </row>
    <row r="88" ht="18" customHeight="1">
      <c r="A88" s="32" t="n">
        <v>9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2</v>
      </c>
      <c r="F88" s="35" t="n">
        <v>0.001530221882172915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1307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07050023</t>
        </is>
      </c>
      <c r="B93" s="65" t="inlineStr">
        <is>
          <t>0032A, 0033A, 0034A</t>
        </is>
      </c>
      <c r="C93" s="66" t="inlineStr">
        <is>
          <t>BARANGAY GUIONG</t>
        </is>
      </c>
      <c r="D93" s="67" t="n">
        <v>560</v>
      </c>
      <c r="E93" s="67" t="n">
        <v>552</v>
      </c>
      <c r="F93" s="68" t="n">
        <v>0.9856999999999999</v>
      </c>
      <c r="G93" s="65" t="inlineStr">
        <is>
          <t>RECEIVED</t>
        </is>
      </c>
    </row>
    <row r="94">
      <c r="A94" s="65" t="inlineStr">
        <is>
          <t>07050024</t>
        </is>
      </c>
      <c r="B94" s="65" t="inlineStr">
        <is>
          <t>0035A, 0036A, 0036B</t>
        </is>
      </c>
      <c r="C94" s="66" t="inlineStr">
        <is>
          <t>BARANGAY GUIONG</t>
        </is>
      </c>
      <c r="D94" s="67" t="n">
        <v>572</v>
      </c>
      <c r="E94" s="67" t="n">
        <v>561</v>
      </c>
      <c r="F94" s="68" t="n">
        <v>0.9808</v>
      </c>
      <c r="G94" s="65" t="inlineStr">
        <is>
          <t>RECEIVED</t>
        </is>
      </c>
    </row>
    <row r="95">
      <c r="A95" s="65" t="inlineStr">
        <is>
          <t>07050025</t>
        </is>
      </c>
      <c r="B95" s="65" t="inlineStr">
        <is>
          <t>0036C, 0036D, 0036E</t>
        </is>
      </c>
      <c r="C95" s="66" t="inlineStr">
        <is>
          <t>BARANGAY GUIONG</t>
        </is>
      </c>
      <c r="D95" s="67" t="n">
        <v>470</v>
      </c>
      <c r="E95" s="67" t="n">
        <v>458</v>
      </c>
      <c r="F95" s="68" t="n">
        <v>0.9745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KAUM-AIR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SUMISIP,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0705041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667</t>
        </is>
      </c>
      <c r="B9" s="9" t="n"/>
      <c r="C9" s="13" t="inlineStr">
        <is>
          <t>661</t>
        </is>
      </c>
      <c r="D9" s="11" t="n"/>
      <c r="E9" s="13" t="inlineStr">
        <is>
          <t>661</t>
        </is>
      </c>
      <c r="F9" s="13" t="inlineStr">
        <is>
          <t>99.10%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656   ·   Overvotes: 0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279</v>
      </c>
      <c r="F14" s="20" t="n">
        <v>0.4253048780487805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258</v>
      </c>
      <c r="F15" s="25" t="n">
        <v>0.3932926829268293</v>
      </c>
      <c r="G15" s="26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116</v>
      </c>
      <c r="F16" s="30" t="n">
        <v>0.1768292682926829</v>
      </c>
      <c r="G16" s="31" t="inlineStr">
        <is>
          <t>████████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3</v>
      </c>
      <c r="F17" s="35" t="n">
        <v>0.004573170731707317</v>
      </c>
      <c r="G17" s="41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3" t="inlineStr"/>
    </row>
    <row r="19" ht="18" customHeight="1">
      <c r="A19" s="32" t="n">
        <v>5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36" t="inlineStr"/>
    </row>
    <row r="20" ht="18" customHeight="1">
      <c r="A20" s="37" t="n">
        <v>5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5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5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5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5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5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656</v>
      </c>
      <c r="F27" s="52" t="n">
        <v>1</v>
      </c>
      <c r="G27" s="53" t="n"/>
    </row>
    <row r="29" ht="20" customHeight="1">
      <c r="A29" s="14" t="inlineStr">
        <is>
          <t>DISTRICT REPRESENTATIVE — BASILAN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655   ·   Overvotes: 0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HATAMAN, ABRAR</t>
        </is>
      </c>
      <c r="D32" s="17" t="inlineStr">
        <is>
          <t>BFP</t>
        </is>
      </c>
      <c r="E32" s="19" t="n">
        <v>652</v>
      </c>
      <c r="F32" s="20" t="n">
        <v>0.9954198473282443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HASALAL, KHAN</t>
        </is>
      </c>
      <c r="D33" s="22" t="inlineStr">
        <is>
          <t>BAPA</t>
        </is>
      </c>
      <c r="E33" s="24" t="n">
        <v>3</v>
      </c>
      <c r="F33" s="25" t="n">
        <v>0.004580152671755725</v>
      </c>
      <c r="G33" s="31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655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881   ·   Overvotes: 0   ·   Undervotes: 441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1</t>
        </is>
      </c>
      <c r="C39" s="18" t="inlineStr">
        <is>
          <t>ABUJEN, ALEX JR.</t>
        </is>
      </c>
      <c r="D39" s="17" t="inlineStr">
        <is>
          <t>BGC</t>
        </is>
      </c>
      <c r="E39" s="19" t="n">
        <v>278</v>
      </c>
      <c r="F39" s="20" t="n">
        <v>0.3155505107832009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6</t>
        </is>
      </c>
      <c r="C40" s="23" t="inlineStr">
        <is>
          <t>PADAYHAG, BROD ARNOLD</t>
        </is>
      </c>
      <c r="D40" s="22" t="inlineStr">
        <is>
          <t>BGC</t>
        </is>
      </c>
      <c r="E40" s="24" t="n">
        <v>261</v>
      </c>
      <c r="F40" s="25" t="n">
        <v>0.2962542565266743</v>
      </c>
      <c r="G40" s="31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152</v>
      </c>
      <c r="F41" s="30" t="n">
        <v>0.1725312145289444</v>
      </c>
      <c r="G41" s="26" t="inlineStr">
        <is>
          <t>███████████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101</v>
      </c>
      <c r="F42" s="35" t="n">
        <v>0.1146424517593644</v>
      </c>
      <c r="G42" s="54" t="inlineStr">
        <is>
          <t>███████</t>
        </is>
      </c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51</v>
      </c>
      <c r="F43" s="40" t="n">
        <v>0.05788876276958002</v>
      </c>
      <c r="G43" s="41" t="inlineStr">
        <is>
          <t>████</t>
        </is>
      </c>
    </row>
    <row r="44" ht="18" customHeight="1">
      <c r="A44" s="32" t="n">
        <v>6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37</v>
      </c>
      <c r="F44" s="35" t="n">
        <v>0.04199772985244041</v>
      </c>
      <c r="G44" s="55" t="inlineStr">
        <is>
          <t>███</t>
        </is>
      </c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</v>
      </c>
      <c r="F45" s="40" t="n">
        <v>0.001135073779795687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45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881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649   ·   Overvotes: 3   ·   Undervotes: 9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525</v>
      </c>
      <c r="F52" s="20" t="n">
        <v>0.8089368258859785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64</v>
      </c>
      <c r="F53" s="25" t="n">
        <v>0.09861325115562404</v>
      </c>
      <c r="G53" s="31" t="inlineStr">
        <is>
          <t>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60</v>
      </c>
      <c r="F54" s="30" t="n">
        <v>0.09244992295839753</v>
      </c>
      <c r="G54" s="26" t="inlineStr">
        <is>
          <t>██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0</v>
      </c>
      <c r="F55" s="35" t="n">
        <v>0</v>
      </c>
      <c r="G55" s="54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41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649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446   ·   Overvotes: 0   ·   Undervotes: 215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268</v>
      </c>
      <c r="F63" s="20" t="n">
        <v>0.600896860986547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127</v>
      </c>
      <c r="F64" s="25" t="n">
        <v>0.2847533632286995</v>
      </c>
      <c r="G64" s="31" t="inlineStr">
        <is>
          <t>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51</v>
      </c>
      <c r="F65" s="30" t="n">
        <v>0.1143497757847534</v>
      </c>
      <c r="G65" s="26" t="inlineStr">
        <is>
          <t>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446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429   ·   Overvotes: 0   ·   Undervotes: 232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258</v>
      </c>
      <c r="F71" s="20" t="n">
        <v>0.6013986013986014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131</v>
      </c>
      <c r="F72" s="25" t="n">
        <v>0.3053613053613053</v>
      </c>
      <c r="G72" s="31" t="inlineStr">
        <is>
          <t>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40</v>
      </c>
      <c r="F73" s="30" t="n">
        <v>0.09324009324009325</v>
      </c>
      <c r="G73" s="26" t="inlineStr">
        <is>
          <t>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429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528   ·   Overvotes: 9   ·   Undervotes: 124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258</v>
      </c>
      <c r="F79" s="20" t="n">
        <v>0.4886363636363636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106</v>
      </c>
      <c r="F80" s="25" t="n">
        <v>0.2007575757575757</v>
      </c>
      <c r="G80" s="31" t="inlineStr">
        <is>
          <t>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106</v>
      </c>
      <c r="F81" s="25" t="n">
        <v>0.2007575757575757</v>
      </c>
      <c r="G81" s="26" t="inlineStr">
        <is>
          <t>████████</t>
        </is>
      </c>
    </row>
    <row r="82" ht="18" customHeight="1">
      <c r="A82" s="32" t="n">
        <v>4</v>
      </c>
      <c r="B82" s="32" t="inlineStr">
        <is>
          <t>10</t>
        </is>
      </c>
      <c r="C82" s="33" t="inlineStr">
        <is>
          <t>MAULANA, SULTAN SHARIF</t>
        </is>
      </c>
      <c r="D82" s="32" t="inlineStr">
        <is>
          <t>DTLO</t>
        </is>
      </c>
      <c r="E82" s="34" t="n">
        <v>34</v>
      </c>
      <c r="F82" s="35" t="n">
        <v>0.06439393939393939</v>
      </c>
      <c r="G82" s="54" t="inlineStr">
        <is>
          <t>███</t>
        </is>
      </c>
    </row>
    <row r="83" ht="18" customHeight="1">
      <c r="A83" s="37" t="n">
        <v>5</v>
      </c>
      <c r="B83" s="37" t="inlineStr">
        <is>
          <t>5</t>
        </is>
      </c>
      <c r="C83" s="38" t="inlineStr">
        <is>
          <t>GUMBILA, DATUTENG</t>
        </is>
      </c>
      <c r="D83" s="37" t="inlineStr">
        <is>
          <t>BFP</t>
        </is>
      </c>
      <c r="E83" s="39" t="n">
        <v>21</v>
      </c>
      <c r="F83" s="40" t="n">
        <v>0.03977272727272727</v>
      </c>
      <c r="G83" s="41" t="inlineStr">
        <is>
          <t>██</t>
        </is>
      </c>
    </row>
    <row r="84" ht="18" customHeight="1">
      <c r="A84" s="32" t="n">
        <v>6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2</v>
      </c>
      <c r="F84" s="35" t="n">
        <v>0.003787878787878788</v>
      </c>
      <c r="G84" s="55" t="inlineStr"/>
    </row>
    <row r="85" ht="18" customHeight="1">
      <c r="A85" s="37" t="n">
        <v>7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1</v>
      </c>
      <c r="F85" s="40" t="n">
        <v>0.001893939393939394</v>
      </c>
      <c r="G85" s="56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45" t="inlineStr"/>
    </row>
    <row r="87" ht="18" customHeight="1">
      <c r="A87" s="37" t="n">
        <v>8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8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528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07050026</t>
        </is>
      </c>
      <c r="B93" s="65" t="inlineStr">
        <is>
          <t>0037A, 0038A</t>
        </is>
      </c>
      <c r="C93" s="66" t="inlineStr">
        <is>
          <t>BARANGAY KAUM AIR</t>
        </is>
      </c>
      <c r="D93" s="67" t="n">
        <v>385</v>
      </c>
      <c r="E93" s="67" t="n">
        <v>381</v>
      </c>
      <c r="F93" s="68" t="n">
        <v>0.9895999999999999</v>
      </c>
      <c r="G93" s="65" t="inlineStr">
        <is>
          <t>RECEIVED</t>
        </is>
      </c>
    </row>
    <row r="94">
      <c r="A94" s="65" t="inlineStr">
        <is>
          <t>07050027</t>
        </is>
      </c>
      <c r="B94" s="65" t="inlineStr">
        <is>
          <t>0039A, 0039B</t>
        </is>
      </c>
      <c r="C94" s="66" t="inlineStr">
        <is>
          <t>BARANGAY KAUM AIR</t>
        </is>
      </c>
      <c r="D94" s="67" t="n">
        <v>282</v>
      </c>
      <c r="E94" s="67" t="n">
        <v>280</v>
      </c>
      <c r="F94" s="68" t="n">
        <v>0.9929000000000001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KAUMPAMATSAKEM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SUMISIP,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0705051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494</t>
        </is>
      </c>
      <c r="B9" s="9" t="n"/>
      <c r="C9" s="13" t="inlineStr">
        <is>
          <t>478</t>
        </is>
      </c>
      <c r="D9" s="11" t="n"/>
      <c r="E9" s="13" t="inlineStr">
        <is>
          <t>478</t>
        </is>
      </c>
      <c r="F9" s="13" t="inlineStr">
        <is>
          <t>96.76%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477   ·   Overvotes: 1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230</v>
      </c>
      <c r="F14" s="20" t="n">
        <v>0.4821802935010482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175</v>
      </c>
      <c r="F15" s="25" t="n">
        <v>0.3668763102725367</v>
      </c>
      <c r="G15" s="31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72</v>
      </c>
      <c r="F16" s="30" t="n">
        <v>0.1509433962264151</v>
      </c>
      <c r="G16" s="26" t="inlineStr">
        <is>
          <t>██████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3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1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36" t="inlineStr"/>
    </row>
    <row r="20" ht="18" customHeight="1">
      <c r="A20" s="37" t="n">
        <v>4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477</v>
      </c>
      <c r="F27" s="52" t="n">
        <v>1</v>
      </c>
      <c r="G27" s="53" t="n"/>
    </row>
    <row r="29" ht="20" customHeight="1">
      <c r="A29" s="14" t="inlineStr">
        <is>
          <t>DISTRICT REPRESENTATIVE — BASILAN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471   ·   Overvotes: 1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HATAMAN, ABRAR</t>
        </is>
      </c>
      <c r="D32" s="17" t="inlineStr">
        <is>
          <t>BFP</t>
        </is>
      </c>
      <c r="E32" s="19" t="n">
        <v>471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HASALAL, KHAN</t>
        </is>
      </c>
      <c r="D33" s="22" t="inlineStr">
        <is>
          <t>BAPA</t>
        </is>
      </c>
      <c r="E33" s="24" t="n">
        <v>0</v>
      </c>
      <c r="F33" s="25" t="n">
        <v>0</v>
      </c>
      <c r="G33" s="31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471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827   ·   Overvotes: 2   ·   Undervotes: 127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227</v>
      </c>
      <c r="F39" s="20" t="n">
        <v>0.2744860943168078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5</t>
        </is>
      </c>
      <c r="C40" s="23" t="inlineStr">
        <is>
          <t>OLAYA, YUL ADELFO</t>
        </is>
      </c>
      <c r="D40" s="22" t="inlineStr">
        <is>
          <t>UBJP</t>
        </is>
      </c>
      <c r="E40" s="24" t="n">
        <v>214</v>
      </c>
      <c r="F40" s="25" t="n">
        <v>0.2587666263603386</v>
      </c>
      <c r="G40" s="31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157</v>
      </c>
      <c r="F41" s="30" t="n">
        <v>0.1898428053204353</v>
      </c>
      <c r="G41" s="26" t="inlineStr">
        <is>
          <t>██████████████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142</v>
      </c>
      <c r="F42" s="35" t="n">
        <v>0.1717049576783555</v>
      </c>
      <c r="G42" s="54" t="inlineStr">
        <is>
          <t>█████████████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85</v>
      </c>
      <c r="F43" s="40" t="n">
        <v>0.1027811366384522</v>
      </c>
      <c r="G43" s="41" t="inlineStr">
        <is>
          <t>███████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</v>
      </c>
      <c r="F44" s="35" t="n">
        <v>0.002418379685610641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5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827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466   ·   Overvotes: 1   ·   Undervotes: 11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169</v>
      </c>
      <c r="F52" s="20" t="n">
        <v>0.3626609442060086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166</v>
      </c>
      <c r="F53" s="25" t="n">
        <v>0.3562231759656652</v>
      </c>
      <c r="G53" s="31" t="inlineStr">
        <is>
          <t>████████████████████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130</v>
      </c>
      <c r="F54" s="30" t="n">
        <v>0.278969957081545</v>
      </c>
      <c r="G54" s="26" t="inlineStr">
        <is>
          <t>███████████████</t>
        </is>
      </c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1</v>
      </c>
      <c r="F55" s="35" t="n">
        <v>0.002145922746781116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0</v>
      </c>
      <c r="F56" s="40" t="n">
        <v>0</v>
      </c>
      <c r="G56" s="41" t="inlineStr"/>
    </row>
    <row r="57" ht="18" customHeight="1">
      <c r="A57" s="32" t="n">
        <v>5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466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436   ·   Overvotes: 0   ·   Undervotes: 42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214</v>
      </c>
      <c r="F63" s="20" t="n">
        <v>0.4908256880733945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190</v>
      </c>
      <c r="F64" s="25" t="n">
        <v>0.4357798165137615</v>
      </c>
      <c r="G64" s="31" t="inlineStr">
        <is>
          <t>██████████████████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32</v>
      </c>
      <c r="F65" s="30" t="n">
        <v>0.07339449541284404</v>
      </c>
      <c r="G65" s="26" t="inlineStr">
        <is>
          <t>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436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436   ·   Overvotes: 1   ·   Undervotes: 41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206</v>
      </c>
      <c r="F71" s="20" t="n">
        <v>0.4724770642201835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202</v>
      </c>
      <c r="F72" s="25" t="n">
        <v>0.463302752293578</v>
      </c>
      <c r="G72" s="31" t="inlineStr">
        <is>
          <t>████████████████████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28</v>
      </c>
      <c r="F73" s="30" t="n">
        <v>0.06422018348623854</v>
      </c>
      <c r="G73" s="26" t="inlineStr">
        <is>
          <t>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436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458   ·   Overvotes: 11   ·   Undervotes: 9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220</v>
      </c>
      <c r="F79" s="20" t="n">
        <v>0.4803493449781659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164</v>
      </c>
      <c r="F80" s="25" t="n">
        <v>0.3580786026200873</v>
      </c>
      <c r="G80" s="31" t="inlineStr">
        <is>
          <t>███████████████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46</v>
      </c>
      <c r="F81" s="30" t="n">
        <v>0.1004366812227074</v>
      </c>
      <c r="G81" s="26" t="inlineStr">
        <is>
          <t>████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26</v>
      </c>
      <c r="F82" s="35" t="n">
        <v>0.05676855895196507</v>
      </c>
      <c r="G82" s="54" t="inlineStr">
        <is>
          <t>██</t>
        </is>
      </c>
    </row>
    <row r="83" ht="18" customHeight="1">
      <c r="A83" s="37" t="n">
        <v>5</v>
      </c>
      <c r="B83" s="37" t="inlineStr">
        <is>
          <t>3</t>
        </is>
      </c>
      <c r="C83" s="38" t="inlineStr">
        <is>
          <t>ATAR, ABDUL HAMIDULLAH (RHSUMA</t>
        </is>
      </c>
      <c r="D83" s="37" t="inlineStr">
        <is>
          <t>—</t>
        </is>
      </c>
      <c r="E83" s="39" t="n">
        <v>2</v>
      </c>
      <c r="F83" s="40" t="n">
        <v>0.004366812227074236</v>
      </c>
      <c r="G83" s="41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6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45" t="inlineStr"/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458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07050028</t>
        </is>
      </c>
      <c r="B93" s="65" t="inlineStr">
        <is>
          <t>0040A, 0040B, 0040C</t>
        </is>
      </c>
      <c r="C93" s="66" t="inlineStr">
        <is>
          <t>BARANGAY KAUMPAMATSAKEN</t>
        </is>
      </c>
      <c r="D93" s="67" t="n">
        <v>494</v>
      </c>
      <c r="E93" s="67" t="n">
        <v>478</v>
      </c>
      <c r="F93" s="68" t="n">
        <v>0.9676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LIBUG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SUMISIP,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0705024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735</t>
        </is>
      </c>
      <c r="B9" s="9" t="n"/>
      <c r="C9" s="13" t="inlineStr">
        <is>
          <t>708</t>
        </is>
      </c>
      <c r="D9" s="11" t="n"/>
      <c r="E9" s="13" t="inlineStr">
        <is>
          <t>708</t>
        </is>
      </c>
      <c r="F9" s="13" t="inlineStr">
        <is>
          <t>96.33%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700   ·   Overvotes: 3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279</v>
      </c>
      <c r="F14" s="20" t="n">
        <v>0.3985714285714286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215</v>
      </c>
      <c r="F15" s="25" t="n">
        <v>0.3071428571428572</v>
      </c>
      <c r="G15" s="21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203</v>
      </c>
      <c r="F16" s="30" t="n">
        <v>0.29</v>
      </c>
      <c r="G16" s="31" t="inlineStr">
        <is>
          <t>███████████████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2</v>
      </c>
      <c r="F17" s="35" t="n">
        <v>0.002857142857142857</v>
      </c>
      <c r="G17" s="36" t="inlineStr"/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</v>
      </c>
      <c r="F18" s="40" t="n">
        <v>0.001428571428571429</v>
      </c>
      <c r="G18" s="47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3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1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6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700</v>
      </c>
      <c r="F27" s="52" t="n">
        <v>1</v>
      </c>
      <c r="G27" s="53" t="n"/>
    </row>
    <row r="29" ht="20" customHeight="1">
      <c r="A29" s="14" t="inlineStr">
        <is>
          <t>DISTRICT REPRESENTATIVE — BASILAN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688   ·   Overvotes: 0   ·   Undervotes: 20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HATAMAN, ABRAR</t>
        </is>
      </c>
      <c r="D32" s="17" t="inlineStr">
        <is>
          <t>BFP</t>
        </is>
      </c>
      <c r="E32" s="19" t="n">
        <v>633</v>
      </c>
      <c r="F32" s="20" t="n">
        <v>0.9200581395348837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HASALAL, KHAN</t>
        </is>
      </c>
      <c r="D33" s="22" t="inlineStr">
        <is>
          <t>BAPA</t>
        </is>
      </c>
      <c r="E33" s="24" t="n">
        <v>55</v>
      </c>
      <c r="F33" s="25" t="n">
        <v>0.07994186046511628</v>
      </c>
      <c r="G33" s="31" t="inlineStr">
        <is>
          <t>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688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1,163   ·   Overvotes: 0   ·   Undervotes: 253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253</v>
      </c>
      <c r="F39" s="20" t="n">
        <v>0.2175408426483233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211</v>
      </c>
      <c r="F40" s="25" t="n">
        <v>0.1814273430782459</v>
      </c>
      <c r="G40" s="31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6</t>
        </is>
      </c>
      <c r="C41" s="28" t="inlineStr">
        <is>
          <t>PADAYHAG, BROD ARNOLD</t>
        </is>
      </c>
      <c r="D41" s="27" t="inlineStr">
        <is>
          <t>BGC</t>
        </is>
      </c>
      <c r="E41" s="29" t="n">
        <v>190</v>
      </c>
      <c r="F41" s="30" t="n">
        <v>0.1633705932932072</v>
      </c>
      <c r="G41" s="26" t="inlineStr">
        <is>
          <t>███████████████</t>
        </is>
      </c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183</v>
      </c>
      <c r="F42" s="35" t="n">
        <v>0.1573516766981943</v>
      </c>
      <c r="G42" s="54" t="inlineStr">
        <is>
          <t>██████████████</t>
        </is>
      </c>
    </row>
    <row r="43" ht="18" customHeight="1">
      <c r="A43" s="37" t="n">
        <v>5</v>
      </c>
      <c r="B43" s="37" t="inlineStr">
        <is>
          <t>8</t>
        </is>
      </c>
      <c r="C43" s="38" t="inlineStr">
        <is>
          <t>YU EKEY, ONGPIN</t>
        </is>
      </c>
      <c r="D43" s="37" t="inlineStr">
        <is>
          <t>BFP</t>
        </is>
      </c>
      <c r="E43" s="39" t="n">
        <v>125</v>
      </c>
      <c r="F43" s="40" t="n">
        <v>0.1074806534823732</v>
      </c>
      <c r="G43" s="41" t="inlineStr">
        <is>
          <t>██████████</t>
        </is>
      </c>
    </row>
    <row r="44" ht="18" customHeight="1">
      <c r="A44" s="32" t="n">
        <v>6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117</v>
      </c>
      <c r="F44" s="35" t="n">
        <v>0.1006018916595013</v>
      </c>
      <c r="G44" s="55" t="inlineStr">
        <is>
          <t>█████████</t>
        </is>
      </c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80</v>
      </c>
      <c r="F45" s="40" t="n">
        <v>0.06878761822871883</v>
      </c>
      <c r="G45" s="56" t="inlineStr">
        <is>
          <t>██████</t>
        </is>
      </c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4</v>
      </c>
      <c r="F46" s="35" t="n">
        <v>0.003439380911435942</v>
      </c>
      <c r="G46" s="45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1163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687   ·   Overvotes: 0   ·   Undervotes: 21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416</v>
      </c>
      <c r="F52" s="20" t="n">
        <v>0.6055312954876274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249</v>
      </c>
      <c r="F53" s="25" t="n">
        <v>0.3624454148471616</v>
      </c>
      <c r="G53" s="31" t="inlineStr">
        <is>
          <t>████████████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21</v>
      </c>
      <c r="F54" s="30" t="n">
        <v>0.03056768558951965</v>
      </c>
      <c r="G54" s="26" t="inlineStr">
        <is>
          <t>█</t>
        </is>
      </c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1</v>
      </c>
      <c r="F55" s="35" t="n">
        <v>0.001455604075691412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0</v>
      </c>
      <c r="F56" s="40" t="n">
        <v>0</v>
      </c>
      <c r="G56" s="41" t="inlineStr"/>
    </row>
    <row r="57" ht="18" customHeight="1">
      <c r="A57" s="32" t="n">
        <v>5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687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648   ·   Overvotes: 0   ·   Undervotes: 60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445</v>
      </c>
      <c r="F63" s="20" t="n">
        <v>0.6867283950617284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167</v>
      </c>
      <c r="F64" s="25" t="n">
        <v>0.257716049382716</v>
      </c>
      <c r="G64" s="31" t="inlineStr">
        <is>
          <t>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36</v>
      </c>
      <c r="F65" s="30" t="n">
        <v>0.05555555555555555</v>
      </c>
      <c r="G65" s="26" t="inlineStr">
        <is>
          <t>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648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650   ·   Overvotes: 0   ·   Undervotes: 58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290</v>
      </c>
      <c r="F71" s="20" t="n">
        <v>0.4461538461538462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196</v>
      </c>
      <c r="F72" s="25" t="n">
        <v>0.3015384615384615</v>
      </c>
      <c r="G72" s="31" t="inlineStr">
        <is>
          <t>██████████████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164</v>
      </c>
      <c r="F73" s="30" t="n">
        <v>0.2523076923076923</v>
      </c>
      <c r="G73" s="26" t="inlineStr">
        <is>
          <t>███████████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650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660   ·   Overvotes: 16   ·   Undervotes: 32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311</v>
      </c>
      <c r="F79" s="20" t="n">
        <v>0.4712121212121212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206</v>
      </c>
      <c r="F80" s="25" t="n">
        <v>0.3121212121212121</v>
      </c>
      <c r="G80" s="31" t="inlineStr">
        <is>
          <t>█████████████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139</v>
      </c>
      <c r="F81" s="30" t="n">
        <v>0.2106060606060606</v>
      </c>
      <c r="G81" s="26" t="inlineStr">
        <is>
          <t>█████████</t>
        </is>
      </c>
    </row>
    <row r="82" ht="18" customHeight="1">
      <c r="A82" s="32" t="n">
        <v>4</v>
      </c>
      <c r="B82" s="32" t="inlineStr">
        <is>
          <t>5</t>
        </is>
      </c>
      <c r="C82" s="33" t="inlineStr">
        <is>
          <t>GUMBILA, DATUTENG</t>
        </is>
      </c>
      <c r="D82" s="32" t="inlineStr">
        <is>
          <t>BFP</t>
        </is>
      </c>
      <c r="E82" s="34" t="n">
        <v>2</v>
      </c>
      <c r="F82" s="35" t="n">
        <v>0.00303030303030303</v>
      </c>
      <c r="G82" s="54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1</v>
      </c>
      <c r="F83" s="40" t="n">
        <v>0.001515151515151515</v>
      </c>
      <c r="G83" s="41" t="inlineStr"/>
    </row>
    <row r="84" ht="18" customHeight="1">
      <c r="A84" s="32" t="n">
        <v>5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1</v>
      </c>
      <c r="F84" s="35" t="n">
        <v>0.001515151515151515</v>
      </c>
      <c r="G84" s="55" t="inlineStr"/>
    </row>
    <row r="85" ht="18" customHeight="1">
      <c r="A85" s="37" t="n">
        <v>7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7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0</v>
      </c>
      <c r="F86" s="35" t="n">
        <v>0</v>
      </c>
      <c r="G86" s="45" t="inlineStr"/>
    </row>
    <row r="87" ht="18" customHeight="1">
      <c r="A87" s="37" t="n">
        <v>7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660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07050029</t>
        </is>
      </c>
      <c r="B93" s="65" t="inlineStr">
        <is>
          <t>0041A, 0042A</t>
        </is>
      </c>
      <c r="C93" s="66" t="inlineStr">
        <is>
          <t>BARANGAY LIBUG</t>
        </is>
      </c>
      <c r="D93" s="67" t="n">
        <v>372</v>
      </c>
      <c r="E93" s="67" t="n">
        <v>358</v>
      </c>
      <c r="F93" s="68" t="n">
        <v>0.9623999999999999</v>
      </c>
      <c r="G93" s="65" t="inlineStr">
        <is>
          <t>RECEIVED</t>
        </is>
      </c>
    </row>
    <row r="94">
      <c r="A94" s="65" t="inlineStr">
        <is>
          <t>07050030</t>
        </is>
      </c>
      <c r="B94" s="65" t="inlineStr">
        <is>
          <t>0043A, 0043B</t>
        </is>
      </c>
      <c r="C94" s="66" t="inlineStr">
        <is>
          <t>BARANGAY LIBUG</t>
        </is>
      </c>
      <c r="D94" s="67" t="n">
        <v>363</v>
      </c>
      <c r="E94" s="67" t="n">
        <v>350</v>
      </c>
      <c r="F94" s="68" t="n">
        <v>0.9642000000000001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LIMBOCANDIS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SUMISIP,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0705042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657</t>
        </is>
      </c>
      <c r="B9" s="9" t="n"/>
      <c r="C9" s="13" t="inlineStr">
        <is>
          <t>648</t>
        </is>
      </c>
      <c r="D9" s="11" t="n"/>
      <c r="E9" s="13" t="inlineStr">
        <is>
          <t>648</t>
        </is>
      </c>
      <c r="F9" s="13" t="inlineStr">
        <is>
          <t>98.63%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643   ·   Overvotes: 3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237</v>
      </c>
      <c r="F14" s="20" t="n">
        <v>0.3685847589424572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218</v>
      </c>
      <c r="F15" s="25" t="n">
        <v>0.3390357698289269</v>
      </c>
      <c r="G15" s="26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186</v>
      </c>
      <c r="F16" s="30" t="n">
        <v>0.2892690513219285</v>
      </c>
      <c r="G16" s="31" t="inlineStr">
        <is>
          <t>████████████████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1</v>
      </c>
      <c r="F17" s="35" t="n">
        <v>0.001555209953343701</v>
      </c>
      <c r="G17" s="43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</v>
      </c>
      <c r="F18" s="40" t="n">
        <v>0.001555209953343701</v>
      </c>
      <c r="G18" s="41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36" t="inlineStr"/>
    </row>
    <row r="20" ht="18" customHeight="1">
      <c r="A20" s="37" t="n">
        <v>6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6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6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6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643</v>
      </c>
      <c r="F27" s="52" t="n">
        <v>1</v>
      </c>
      <c r="G27" s="53" t="n"/>
    </row>
    <row r="29" ht="20" customHeight="1">
      <c r="A29" s="14" t="inlineStr">
        <is>
          <t>DISTRICT REPRESENTATIVE — BASILAN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598   ·   Overvotes: 0   ·   Undervotes: 50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HATAMAN, ABRAR</t>
        </is>
      </c>
      <c r="D32" s="17" t="inlineStr">
        <is>
          <t>BFP</t>
        </is>
      </c>
      <c r="E32" s="19" t="n">
        <v>596</v>
      </c>
      <c r="F32" s="20" t="n">
        <v>0.9966555183946488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HASALAL, KHAN</t>
        </is>
      </c>
      <c r="D33" s="22" t="inlineStr">
        <is>
          <t>BAPA</t>
        </is>
      </c>
      <c r="E33" s="24" t="n">
        <v>2</v>
      </c>
      <c r="F33" s="25" t="n">
        <v>0.003344481605351171</v>
      </c>
      <c r="G33" s="31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598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526   ·   Overvotes: 0   ·   Undervotes: 770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217</v>
      </c>
      <c r="F39" s="20" t="n">
        <v>0.4125475285171102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179</v>
      </c>
      <c r="F40" s="25" t="n">
        <v>0.3403041825095057</v>
      </c>
      <c r="G40" s="31" t="inlineStr">
        <is>
          <t>████████████████</t>
        </is>
      </c>
    </row>
    <row r="41" ht="18" customHeight="1">
      <c r="A41" s="27" t="n">
        <v>3</v>
      </c>
      <c r="B41" s="27" t="inlineStr">
        <is>
          <t>1</t>
        </is>
      </c>
      <c r="C41" s="28" t="inlineStr">
        <is>
          <t>ABUJEN, ALEX JR.</t>
        </is>
      </c>
      <c r="D41" s="27" t="inlineStr">
        <is>
          <t>BGC</t>
        </is>
      </c>
      <c r="E41" s="29" t="n">
        <v>67</v>
      </c>
      <c r="F41" s="30" t="n">
        <v>0.1273764258555133</v>
      </c>
      <c r="G41" s="26" t="inlineStr">
        <is>
          <t>██████</t>
        </is>
      </c>
    </row>
    <row r="42" ht="18" customHeight="1">
      <c r="A42" s="32" t="n">
        <v>4</v>
      </c>
      <c r="B42" s="32" t="inlineStr">
        <is>
          <t>6</t>
        </is>
      </c>
      <c r="C42" s="33" t="inlineStr">
        <is>
          <t>PADAYHAG, BROD ARNOLD</t>
        </is>
      </c>
      <c r="D42" s="32" t="inlineStr">
        <is>
          <t>BGC</t>
        </is>
      </c>
      <c r="E42" s="34" t="n">
        <v>33</v>
      </c>
      <c r="F42" s="35" t="n">
        <v>0.06273764258555133</v>
      </c>
      <c r="G42" s="54" t="inlineStr">
        <is>
          <t>███</t>
        </is>
      </c>
    </row>
    <row r="43" ht="18" customHeight="1">
      <c r="A43" s="37" t="n">
        <v>5</v>
      </c>
      <c r="B43" s="37" t="inlineStr">
        <is>
          <t>8</t>
        </is>
      </c>
      <c r="C43" s="38" t="inlineStr">
        <is>
          <t>YU EKEY, ONGPIN</t>
        </is>
      </c>
      <c r="D43" s="37" t="inlineStr">
        <is>
          <t>BFP</t>
        </is>
      </c>
      <c r="E43" s="39" t="n">
        <v>13</v>
      </c>
      <c r="F43" s="40" t="n">
        <v>0.0247148288973384</v>
      </c>
      <c r="G43" s="41" t="inlineStr">
        <is>
          <t>█</t>
        </is>
      </c>
    </row>
    <row r="44" ht="18" customHeight="1">
      <c r="A44" s="32" t="n">
        <v>6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9</v>
      </c>
      <c r="F44" s="35" t="n">
        <v>0.01711026615969582</v>
      </c>
      <c r="G44" s="55" t="inlineStr">
        <is>
          <t>█</t>
        </is>
      </c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7</v>
      </c>
      <c r="F45" s="40" t="n">
        <v>0.01330798479087452</v>
      </c>
      <c r="G45" s="56" t="inlineStr">
        <is>
          <t>█</t>
        </is>
      </c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</v>
      </c>
      <c r="F46" s="35" t="n">
        <v>0.001901140684410646</v>
      </c>
      <c r="G46" s="45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526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617   ·   Overvotes: 3   ·   Undervotes: 28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387</v>
      </c>
      <c r="F52" s="20" t="n">
        <v>0.6272285251215559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202</v>
      </c>
      <c r="F53" s="25" t="n">
        <v>0.3273905996758509</v>
      </c>
      <c r="G53" s="31" t="inlineStr">
        <is>
          <t>██████████</t>
        </is>
      </c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18</v>
      </c>
      <c r="F54" s="30" t="n">
        <v>0.02917341977309562</v>
      </c>
      <c r="G54" s="26" t="inlineStr">
        <is>
          <t>█</t>
        </is>
      </c>
    </row>
    <row r="55" ht="18" customHeight="1">
      <c r="A55" s="32" t="n">
        <v>4</v>
      </c>
      <c r="B55" s="32" t="inlineStr">
        <is>
          <t>6</t>
        </is>
      </c>
      <c r="C55" s="33" t="inlineStr">
        <is>
          <t>USOP, JEHAN</t>
        </is>
      </c>
      <c r="D55" s="32" t="inlineStr">
        <is>
          <t>BFP</t>
        </is>
      </c>
      <c r="E55" s="34" t="n">
        <v>6</v>
      </c>
      <c r="F55" s="35" t="n">
        <v>0.009724473257698542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4</v>
      </c>
      <c r="F56" s="40" t="n">
        <v>0.006482982171799027</v>
      </c>
      <c r="G56" s="41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617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470   ·   Overvotes: 2   ·   Undervotes: 176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447</v>
      </c>
      <c r="F63" s="20" t="n">
        <v>0.951063829787234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13</v>
      </c>
      <c r="F64" s="25" t="n">
        <v>0.0276595744680851</v>
      </c>
      <c r="G64" s="31" t="inlineStr">
        <is>
          <t>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10</v>
      </c>
      <c r="F65" s="30" t="n">
        <v>0.02127659574468085</v>
      </c>
      <c r="G65" s="2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470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456   ·   Overvotes: 19   ·   Undervotes: 173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311</v>
      </c>
      <c r="F71" s="20" t="n">
        <v>0.6820175438596491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127</v>
      </c>
      <c r="F72" s="25" t="n">
        <v>0.2785087719298245</v>
      </c>
      <c r="G72" s="31" t="inlineStr">
        <is>
          <t>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18</v>
      </c>
      <c r="F73" s="30" t="n">
        <v>0.03947368421052631</v>
      </c>
      <c r="G73" s="26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456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553   ·   Overvotes: 4   ·   Undervotes: 91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316</v>
      </c>
      <c r="F79" s="20" t="n">
        <v>0.5714285714285714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202</v>
      </c>
      <c r="F80" s="25" t="n">
        <v>0.3652802893309223</v>
      </c>
      <c r="G80" s="31" t="inlineStr">
        <is>
          <t>█████████████</t>
        </is>
      </c>
    </row>
    <row r="81" ht="18" customHeight="1">
      <c r="A81" s="27" t="n">
        <v>3</v>
      </c>
      <c r="B81" s="27" t="inlineStr">
        <is>
          <t>2</t>
        </is>
      </c>
      <c r="C81" s="28" t="inlineStr">
        <is>
          <t>AMPATUAN, THARHATA</t>
        </is>
      </c>
      <c r="D81" s="27" t="inlineStr">
        <is>
          <t>ROYALS</t>
        </is>
      </c>
      <c r="E81" s="29" t="n">
        <v>14</v>
      </c>
      <c r="F81" s="30" t="n">
        <v>0.02531645569620253</v>
      </c>
      <c r="G81" s="26" t="inlineStr">
        <is>
          <t>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11</v>
      </c>
      <c r="F82" s="35" t="n">
        <v>0.01989150090415913</v>
      </c>
      <c r="G82" s="54" t="inlineStr">
        <is>
          <t>█</t>
        </is>
      </c>
    </row>
    <row r="83" ht="18" customHeight="1">
      <c r="A83" s="37" t="n">
        <v>5</v>
      </c>
      <c r="B83" s="37" t="inlineStr">
        <is>
          <t>5</t>
        </is>
      </c>
      <c r="C83" s="38" t="inlineStr">
        <is>
          <t>GUMBILA, DATUTENG</t>
        </is>
      </c>
      <c r="D83" s="37" t="inlineStr">
        <is>
          <t>BFP</t>
        </is>
      </c>
      <c r="E83" s="39" t="n">
        <v>5</v>
      </c>
      <c r="F83" s="40" t="n">
        <v>0.009041591320072333</v>
      </c>
      <c r="G83" s="41" t="inlineStr"/>
    </row>
    <row r="84" ht="18" customHeight="1">
      <c r="A84" s="32" t="n">
        <v>6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3</v>
      </c>
      <c r="F84" s="35" t="n">
        <v>0.0054249547920434</v>
      </c>
      <c r="G84" s="55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1</v>
      </c>
      <c r="F85" s="40" t="n">
        <v>0.001808318264014466</v>
      </c>
      <c r="G85" s="56" t="inlineStr"/>
    </row>
    <row r="86" ht="18" customHeight="1">
      <c r="A86" s="32" t="n">
        <v>7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1</v>
      </c>
      <c r="F86" s="35" t="n">
        <v>0.001808318264014466</v>
      </c>
      <c r="G86" s="45" t="inlineStr"/>
    </row>
    <row r="87" ht="18" customHeight="1">
      <c r="A87" s="37" t="n">
        <v>9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9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553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07050031</t>
        </is>
      </c>
      <c r="B93" s="65" t="inlineStr">
        <is>
          <t>0044A, 0044B</t>
        </is>
      </c>
      <c r="C93" s="66" t="inlineStr">
        <is>
          <t>BARANGAY LIMBOCANDIS</t>
        </is>
      </c>
      <c r="D93" s="67" t="n">
        <v>318</v>
      </c>
      <c r="E93" s="67" t="n">
        <v>309</v>
      </c>
      <c r="F93" s="68" t="n">
        <v>0.9717</v>
      </c>
      <c r="G93" s="65" t="inlineStr">
        <is>
          <t>RECEIVED</t>
        </is>
      </c>
    </row>
    <row r="94">
      <c r="A94" s="65" t="inlineStr">
        <is>
          <t>07050032</t>
        </is>
      </c>
      <c r="B94" s="65" t="inlineStr">
        <is>
          <t>0045A, 0045B</t>
        </is>
      </c>
      <c r="C94" s="66" t="inlineStr">
        <is>
          <t>BARANGAY LIMBOCANDIS</t>
        </is>
      </c>
      <c r="D94" s="67" t="n">
        <v>339</v>
      </c>
      <c r="E94" s="67" t="n">
        <v>339</v>
      </c>
      <c r="F94" s="68" t="n">
        <v>1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LUKKETON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SUMISIP,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0705043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945</t>
        </is>
      </c>
      <c r="B9" s="9" t="n"/>
      <c r="C9" s="13" t="inlineStr">
        <is>
          <t>899</t>
        </is>
      </c>
      <c r="D9" s="11" t="n"/>
      <c r="E9" s="13" t="inlineStr">
        <is>
          <t>899</t>
        </is>
      </c>
      <c r="F9" s="13" t="inlineStr">
        <is>
          <t>95.13%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887   ·   Overvotes: 9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314</v>
      </c>
      <c r="F14" s="20" t="n">
        <v>0.3540022547914318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306</v>
      </c>
      <c r="F15" s="25" t="n">
        <v>0.3449830890642616</v>
      </c>
      <c r="G15" s="26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266</v>
      </c>
      <c r="F16" s="30" t="n">
        <v>0.2998872604284104</v>
      </c>
      <c r="G16" s="31" t="inlineStr">
        <is>
          <t>█████████████████</t>
        </is>
      </c>
    </row>
    <row r="17" ht="18" customHeight="1">
      <c r="A17" s="32" t="n">
        <v>4</v>
      </c>
      <c r="B17" s="32" t="inlineStr">
        <is>
          <t>6</t>
        </is>
      </c>
      <c r="C17" s="33" t="inlineStr">
        <is>
          <t>ISAMA</t>
        </is>
      </c>
      <c r="D17" s="32" t="inlineStr">
        <is>
          <t>—</t>
        </is>
      </c>
      <c r="E17" s="34" t="n">
        <v>1</v>
      </c>
      <c r="F17" s="35" t="n">
        <v>0.00112739571589628</v>
      </c>
      <c r="G17" s="46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3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1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36" t="inlineStr"/>
    </row>
    <row r="21" ht="18" customHeight="1">
      <c r="A21" s="32" t="n">
        <v>5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5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5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5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5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887</v>
      </c>
      <c r="F27" s="52" t="n">
        <v>1</v>
      </c>
      <c r="G27" s="53" t="n"/>
    </row>
    <row r="29" ht="20" customHeight="1">
      <c r="A29" s="14" t="inlineStr">
        <is>
          <t>DISTRICT REPRESENTATIVE — BASILAN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784   ·   Overvotes: 1   ·   Undervotes: 114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HATAMAN, ABRAR</t>
        </is>
      </c>
      <c r="D32" s="17" t="inlineStr">
        <is>
          <t>BFP</t>
        </is>
      </c>
      <c r="E32" s="19" t="n">
        <v>755</v>
      </c>
      <c r="F32" s="20" t="n">
        <v>0.9630102040816326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HASALAL, KHAN</t>
        </is>
      </c>
      <c r="D33" s="22" t="inlineStr">
        <is>
          <t>BAPA</t>
        </is>
      </c>
      <c r="E33" s="24" t="n">
        <v>29</v>
      </c>
      <c r="F33" s="25" t="n">
        <v>0.03698979591836735</v>
      </c>
      <c r="G33" s="31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784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975   ·   Overvotes: 2   ·   Undervotes: 821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263</v>
      </c>
      <c r="F39" s="20" t="n">
        <v>0.2697435897435898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231</v>
      </c>
      <c r="F40" s="25" t="n">
        <v>0.2369230769230769</v>
      </c>
      <c r="G40" s="31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184</v>
      </c>
      <c r="F41" s="30" t="n">
        <v>0.1887179487179487</v>
      </c>
      <c r="G41" s="26" t="inlineStr">
        <is>
          <t>██████████████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176</v>
      </c>
      <c r="F42" s="35" t="n">
        <v>0.1805128205128205</v>
      </c>
      <c r="G42" s="54" t="inlineStr">
        <is>
          <t>█████████████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69</v>
      </c>
      <c r="F43" s="40" t="n">
        <v>0.07076923076923076</v>
      </c>
      <c r="G43" s="41" t="inlineStr">
        <is>
          <t>█████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50</v>
      </c>
      <c r="F44" s="35" t="n">
        <v>0.05128205128205128</v>
      </c>
      <c r="G44" s="55" t="inlineStr">
        <is>
          <t>████</t>
        </is>
      </c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2</v>
      </c>
      <c r="F45" s="40" t="n">
        <v>0.002051282051282051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45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975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551   ·   Overvotes: 2   ·   Undervotes: 346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271</v>
      </c>
      <c r="F52" s="20" t="n">
        <v>0.4918330308529946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198</v>
      </c>
      <c r="F53" s="25" t="n">
        <v>0.3593466424682396</v>
      </c>
      <c r="G53" s="31" t="inlineStr">
        <is>
          <t>███████████████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80</v>
      </c>
      <c r="F54" s="30" t="n">
        <v>0.1451905626134301</v>
      </c>
      <c r="G54" s="26" t="inlineStr">
        <is>
          <t>██████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1</v>
      </c>
      <c r="F55" s="35" t="n">
        <v>0.001814882032667877</v>
      </c>
      <c r="G55" s="54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</v>
      </c>
      <c r="F56" s="40" t="n">
        <v>0.001814882032667877</v>
      </c>
      <c r="G56" s="41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551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535   ·   Overvotes: 2   ·   Undervotes: 362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267</v>
      </c>
      <c r="F63" s="20" t="n">
        <v>0.4990654205607477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202</v>
      </c>
      <c r="F64" s="25" t="n">
        <v>0.3775700934579439</v>
      </c>
      <c r="G64" s="31" t="inlineStr">
        <is>
          <t>███████████████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66</v>
      </c>
      <c r="F65" s="30" t="n">
        <v>0.1233644859813084</v>
      </c>
      <c r="G65" s="26" t="inlineStr">
        <is>
          <t>█████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535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547   ·   Overvotes: 0   ·   Undervotes: 352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283</v>
      </c>
      <c r="F71" s="20" t="n">
        <v>0.5173674588665448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201</v>
      </c>
      <c r="F72" s="25" t="n">
        <v>0.3674588665447898</v>
      </c>
      <c r="G72" s="31" t="inlineStr">
        <is>
          <t>██████████████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63</v>
      </c>
      <c r="F73" s="30" t="n">
        <v>0.1151736745886655</v>
      </c>
      <c r="G73" s="26" t="inlineStr">
        <is>
          <t>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547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561   ·   Overvotes: 3   ·   Undervotes: 335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274</v>
      </c>
      <c r="F79" s="20" t="n">
        <v>0.4884135472370766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208</v>
      </c>
      <c r="F80" s="25" t="n">
        <v>0.3707664884135473</v>
      </c>
      <c r="G80" s="31" t="inlineStr">
        <is>
          <t>███████████████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75</v>
      </c>
      <c r="F81" s="30" t="n">
        <v>0.1336898395721925</v>
      </c>
      <c r="G81" s="26" t="inlineStr">
        <is>
          <t>█████</t>
        </is>
      </c>
    </row>
    <row r="82" ht="18" customHeight="1">
      <c r="A82" s="32" t="n">
        <v>4</v>
      </c>
      <c r="B82" s="32" t="inlineStr">
        <is>
          <t>2</t>
        </is>
      </c>
      <c r="C82" s="33" t="inlineStr">
        <is>
          <t>AMPATUAN, THARHATA</t>
        </is>
      </c>
      <c r="D82" s="32" t="inlineStr">
        <is>
          <t>ROYALS</t>
        </is>
      </c>
      <c r="E82" s="34" t="n">
        <v>2</v>
      </c>
      <c r="F82" s="35" t="n">
        <v>0.0035650623885918</v>
      </c>
      <c r="G82" s="54" t="inlineStr"/>
    </row>
    <row r="83" ht="18" customHeight="1">
      <c r="A83" s="37" t="n">
        <v>5</v>
      </c>
      <c r="B83" s="37" t="inlineStr">
        <is>
          <t>6</t>
        </is>
      </c>
      <c r="C83" s="38" t="inlineStr">
        <is>
          <t>HADJI NOR, JEHAD</t>
        </is>
      </c>
      <c r="D83" s="37" t="inlineStr">
        <is>
          <t>RSL</t>
        </is>
      </c>
      <c r="E83" s="39" t="n">
        <v>1</v>
      </c>
      <c r="F83" s="40" t="n">
        <v>0.0017825311942959</v>
      </c>
      <c r="G83" s="41" t="inlineStr"/>
    </row>
    <row r="84" ht="18" customHeight="1">
      <c r="A84" s="32" t="n">
        <v>5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1</v>
      </c>
      <c r="F84" s="35" t="n">
        <v>0.0017825311942959</v>
      </c>
      <c r="G84" s="55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7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0</v>
      </c>
      <c r="F86" s="35" t="n">
        <v>0</v>
      </c>
      <c r="G86" s="45" t="inlineStr"/>
    </row>
    <row r="87" ht="18" customHeight="1">
      <c r="A87" s="37" t="n">
        <v>7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561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07050033</t>
        </is>
      </c>
      <c r="B93" s="65" t="inlineStr">
        <is>
          <t>0046A, 0047A, 0048A</t>
        </is>
      </c>
      <c r="C93" s="66" t="inlineStr">
        <is>
          <t>BARANGAY LUKKETON</t>
        </is>
      </c>
      <c r="D93" s="67" t="n">
        <v>542</v>
      </c>
      <c r="E93" s="67" t="n">
        <v>518</v>
      </c>
      <c r="F93" s="68" t="n">
        <v>0.9556999999999999</v>
      </c>
      <c r="G93" s="65" t="inlineStr">
        <is>
          <t>RECEIVED</t>
        </is>
      </c>
    </row>
    <row r="94">
      <c r="A94" s="65" t="inlineStr">
        <is>
          <t>07050034</t>
        </is>
      </c>
      <c r="B94" s="65" t="inlineStr">
        <is>
          <t>0049A, 0049B, 0049C</t>
        </is>
      </c>
      <c r="C94" s="66" t="inlineStr">
        <is>
          <t>BARANGAY LUKKETON</t>
        </is>
      </c>
      <c r="D94" s="67" t="n">
        <v>403</v>
      </c>
      <c r="E94" s="67" t="n">
        <v>381</v>
      </c>
      <c r="F94" s="68" t="n">
        <v>0.9454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LUUK-BAIT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SUMISIP,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0705031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1,027</t>
        </is>
      </c>
      <c r="B9" s="9" t="n"/>
      <c r="C9" s="13" t="inlineStr">
        <is>
          <t>1,015</t>
        </is>
      </c>
      <c r="D9" s="11" t="n"/>
      <c r="E9" s="13" t="inlineStr">
        <is>
          <t>1,015</t>
        </is>
      </c>
      <c r="F9" s="13" t="inlineStr">
        <is>
          <t>98.83%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1,005   ·   Overvotes: 5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407</v>
      </c>
      <c r="F14" s="20" t="n">
        <v>0.4049751243781095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348</v>
      </c>
      <c r="F15" s="25" t="n">
        <v>0.3462686567164179</v>
      </c>
      <c r="G15" s="26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248</v>
      </c>
      <c r="F16" s="30" t="n">
        <v>0.2467661691542289</v>
      </c>
      <c r="G16" s="31" t="inlineStr">
        <is>
          <t>████████████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2</v>
      </c>
      <c r="F17" s="35" t="n">
        <v>0.001990049751243781</v>
      </c>
      <c r="G17" s="43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1" t="inlineStr"/>
    </row>
    <row r="19" ht="18" customHeight="1">
      <c r="A19" s="32" t="n">
        <v>5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36" t="inlineStr"/>
    </row>
    <row r="20" ht="18" customHeight="1">
      <c r="A20" s="37" t="n">
        <v>5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5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5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5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5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5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1005</v>
      </c>
      <c r="F27" s="52" t="n">
        <v>1</v>
      </c>
      <c r="G27" s="53" t="n"/>
    </row>
    <row r="29" ht="20" customHeight="1">
      <c r="A29" s="14" t="inlineStr">
        <is>
          <t>DISTRICT REPRESENTATIVE — BASILAN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986   ·   Overvotes: 2   ·   Undervotes: 27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HATAMAN, ABRAR</t>
        </is>
      </c>
      <c r="D32" s="17" t="inlineStr">
        <is>
          <t>BFP</t>
        </is>
      </c>
      <c r="E32" s="19" t="n">
        <v>983</v>
      </c>
      <c r="F32" s="20" t="n">
        <v>0.9969574036511156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HASALAL, KHAN</t>
        </is>
      </c>
      <c r="D33" s="22" t="inlineStr">
        <is>
          <t>BAPA</t>
        </is>
      </c>
      <c r="E33" s="24" t="n">
        <v>3</v>
      </c>
      <c r="F33" s="25" t="n">
        <v>0.003042596348884381</v>
      </c>
      <c r="G33" s="31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986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912   ·   Overvotes: 2   ·   Undervotes: 1,116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1</t>
        </is>
      </c>
      <c r="C39" s="18" t="inlineStr">
        <is>
          <t>ABUJEN, ALEX JR.</t>
        </is>
      </c>
      <c r="D39" s="17" t="inlineStr">
        <is>
          <t>BGC</t>
        </is>
      </c>
      <c r="E39" s="19" t="n">
        <v>233</v>
      </c>
      <c r="F39" s="20" t="n">
        <v>0.2554824561403509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5</t>
        </is>
      </c>
      <c r="C40" s="23" t="inlineStr">
        <is>
          <t>OLAYA, YUL ADELFO</t>
        </is>
      </c>
      <c r="D40" s="22" t="inlineStr">
        <is>
          <t>UBJP</t>
        </is>
      </c>
      <c r="E40" s="24" t="n">
        <v>211</v>
      </c>
      <c r="F40" s="25" t="n">
        <v>0.231359649122807</v>
      </c>
      <c r="G40" s="31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6</t>
        </is>
      </c>
      <c r="C41" s="28" t="inlineStr">
        <is>
          <t>PADAYHAG, BROD ARNOLD</t>
        </is>
      </c>
      <c r="D41" s="27" t="inlineStr">
        <is>
          <t>BGC</t>
        </is>
      </c>
      <c r="E41" s="29" t="n">
        <v>203</v>
      </c>
      <c r="F41" s="30" t="n">
        <v>0.2225877192982456</v>
      </c>
      <c r="G41" s="26" t="inlineStr">
        <is>
          <t>█████████████████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159</v>
      </c>
      <c r="F42" s="35" t="n">
        <v>0.1743421052631579</v>
      </c>
      <c r="G42" s="54" t="inlineStr">
        <is>
          <t>██████████████</t>
        </is>
      </c>
    </row>
    <row r="43" ht="18" customHeight="1">
      <c r="A43" s="37" t="n">
        <v>5</v>
      </c>
      <c r="B43" s="37" t="inlineStr">
        <is>
          <t>8</t>
        </is>
      </c>
      <c r="C43" s="38" t="inlineStr">
        <is>
          <t>YU EKEY, ONGPIN</t>
        </is>
      </c>
      <c r="D43" s="37" t="inlineStr">
        <is>
          <t>BFP</t>
        </is>
      </c>
      <c r="E43" s="39" t="n">
        <v>78</v>
      </c>
      <c r="F43" s="40" t="n">
        <v>0.08552631578947369</v>
      </c>
      <c r="G43" s="41" t="inlineStr">
        <is>
          <t>███████</t>
        </is>
      </c>
    </row>
    <row r="44" ht="18" customHeight="1">
      <c r="A44" s="32" t="n">
        <v>6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27</v>
      </c>
      <c r="F44" s="35" t="n">
        <v>0.02960526315789474</v>
      </c>
      <c r="G44" s="55" t="inlineStr">
        <is>
          <t>██</t>
        </is>
      </c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</v>
      </c>
      <c r="F45" s="40" t="n">
        <v>0.001096491228070175</v>
      </c>
      <c r="G45" s="56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5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912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942   ·   Overvotes: 9   ·   Undervotes: 64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664</v>
      </c>
      <c r="F52" s="20" t="n">
        <v>0.7048832271762208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228</v>
      </c>
      <c r="F53" s="25" t="n">
        <v>0.2420382165605096</v>
      </c>
      <c r="G53" s="31" t="inlineStr">
        <is>
          <t>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47</v>
      </c>
      <c r="F54" s="30" t="n">
        <v>0.04989384288747346</v>
      </c>
      <c r="G54" s="26" t="inlineStr">
        <is>
          <t>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1</v>
      </c>
      <c r="F55" s="35" t="n">
        <v>0.001061571125265393</v>
      </c>
      <c r="G55" s="54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</v>
      </c>
      <c r="F56" s="40" t="n">
        <v>0.001061571125265393</v>
      </c>
      <c r="G56" s="41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</v>
      </c>
      <c r="F57" s="35" t="n">
        <v>0.001061571125265393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942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640   ·   Overvotes: 2   ·   Undervotes: 373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325</v>
      </c>
      <c r="F63" s="20" t="n">
        <v>0.5078125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227</v>
      </c>
      <c r="F64" s="25" t="n">
        <v>0.3546875</v>
      </c>
      <c r="G64" s="31" t="inlineStr">
        <is>
          <t>██████████████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88</v>
      </c>
      <c r="F65" s="30" t="n">
        <v>0.1375</v>
      </c>
      <c r="G65" s="26" t="inlineStr">
        <is>
          <t>█████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640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595   ·   Overvotes: 2   ·   Undervotes: 418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315</v>
      </c>
      <c r="F71" s="20" t="n">
        <v>0.5294117647058824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227</v>
      </c>
      <c r="F72" s="25" t="n">
        <v>0.3815126050420168</v>
      </c>
      <c r="G72" s="31" t="inlineStr">
        <is>
          <t>██████████████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53</v>
      </c>
      <c r="F73" s="30" t="n">
        <v>0.08907563025210084</v>
      </c>
      <c r="G73" s="26" t="inlineStr">
        <is>
          <t>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595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638   ·   Overvotes: 3   ·   Undervotes: 374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313</v>
      </c>
      <c r="F79" s="20" t="n">
        <v>0.4905956112852665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271</v>
      </c>
      <c r="F80" s="25" t="n">
        <v>0.4247648902821317</v>
      </c>
      <c r="G80" s="31" t="inlineStr">
        <is>
          <t>█████████████████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51</v>
      </c>
      <c r="F81" s="30" t="n">
        <v>0.07993730407523511</v>
      </c>
      <c r="G81" s="26" t="inlineStr">
        <is>
          <t>███</t>
        </is>
      </c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2</v>
      </c>
      <c r="F82" s="35" t="n">
        <v>0.003134796238244514</v>
      </c>
      <c r="G82" s="54" t="inlineStr"/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1</v>
      </c>
      <c r="F83" s="40" t="n">
        <v>0.001567398119122257</v>
      </c>
      <c r="G83" s="41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6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45" t="inlineStr"/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638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07050035</t>
        </is>
      </c>
      <c r="B93" s="65" t="inlineStr">
        <is>
          <t>0050A, 0051A, 0052A</t>
        </is>
      </c>
      <c r="C93" s="66" t="inlineStr">
        <is>
          <t>BARANGAY LUUK BAIT</t>
        </is>
      </c>
      <c r="D93" s="67" t="n">
        <v>581</v>
      </c>
      <c r="E93" s="67" t="n">
        <v>575</v>
      </c>
      <c r="F93" s="68" t="n">
        <v>0.9897</v>
      </c>
      <c r="G93" s="65" t="inlineStr">
        <is>
          <t>RECEIVED</t>
        </is>
      </c>
    </row>
    <row r="94">
      <c r="A94" s="65" t="inlineStr">
        <is>
          <t>07050036</t>
        </is>
      </c>
      <c r="B94" s="65" t="inlineStr">
        <is>
          <t>0052B, 0052C, 0052D</t>
        </is>
      </c>
      <c r="C94" s="66" t="inlineStr">
        <is>
          <t>BARANGAY LUUK BAIT</t>
        </is>
      </c>
      <c r="D94" s="67" t="n">
        <v>446</v>
      </c>
      <c r="E94" s="67" t="n">
        <v>440</v>
      </c>
      <c r="F94" s="68" t="n">
        <v>0.9865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MAHATALANG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SUMISIP,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0705032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946</t>
        </is>
      </c>
      <c r="B9" s="9" t="n"/>
      <c r="C9" s="13" t="inlineStr">
        <is>
          <t>815</t>
        </is>
      </c>
      <c r="D9" s="11" t="n"/>
      <c r="E9" s="13" t="inlineStr">
        <is>
          <t>815</t>
        </is>
      </c>
      <c r="F9" s="13" t="inlineStr">
        <is>
          <t>86.15%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792   ·   Overvotes: 18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289</v>
      </c>
      <c r="F14" s="20" t="n">
        <v>0.3648989898989899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235</v>
      </c>
      <c r="F15" s="25" t="n">
        <v>0.2967171717171717</v>
      </c>
      <c r="G15" s="26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226</v>
      </c>
      <c r="F16" s="30" t="n">
        <v>0.2853535353535354</v>
      </c>
      <c r="G16" s="21" t="inlineStr">
        <is>
          <t>████████████████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26</v>
      </c>
      <c r="F17" s="35" t="n">
        <v>0.03282828282828283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15</v>
      </c>
      <c r="F18" s="40" t="n">
        <v>0.01893939393939394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</v>
      </c>
      <c r="F19" s="35" t="n">
        <v>0.001262626262626263</v>
      </c>
      <c r="G19" s="44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7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7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7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7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792</v>
      </c>
      <c r="F27" s="52" t="n">
        <v>1</v>
      </c>
      <c r="G27" s="53" t="n"/>
    </row>
    <row r="29" ht="20" customHeight="1">
      <c r="A29" s="14" t="inlineStr">
        <is>
          <t>DISTRICT REPRESENTATIVE — BASILAN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712   ·   Overvotes: 1   ·   Undervotes: 102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HATAMAN, ABRAR</t>
        </is>
      </c>
      <c r="D32" s="17" t="inlineStr">
        <is>
          <t>BFP</t>
        </is>
      </c>
      <c r="E32" s="19" t="n">
        <v>692</v>
      </c>
      <c r="F32" s="20" t="n">
        <v>0.9719101123595506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HASALAL, KHAN</t>
        </is>
      </c>
      <c r="D33" s="22" t="inlineStr">
        <is>
          <t>BAPA</t>
        </is>
      </c>
      <c r="E33" s="24" t="n">
        <v>20</v>
      </c>
      <c r="F33" s="25" t="n">
        <v>0.02808988764044944</v>
      </c>
      <c r="G33" s="31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712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1,073   ·   Overvotes: 10   ·   Undervotes: 547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404</v>
      </c>
      <c r="F39" s="20" t="n">
        <v>0.3765144454799627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261</v>
      </c>
      <c r="F40" s="25" t="n">
        <v>0.2432432432432433</v>
      </c>
      <c r="G40" s="31" t="inlineStr">
        <is>
          <t>█████████████</t>
        </is>
      </c>
    </row>
    <row r="41" ht="18" customHeight="1">
      <c r="A41" s="27" t="n">
        <v>3</v>
      </c>
      <c r="B41" s="27" t="inlineStr">
        <is>
          <t>1</t>
        </is>
      </c>
      <c r="C41" s="28" t="inlineStr">
        <is>
          <t>ABUJEN, ALEX JR.</t>
        </is>
      </c>
      <c r="D41" s="27" t="inlineStr">
        <is>
          <t>BGC</t>
        </is>
      </c>
      <c r="E41" s="29" t="n">
        <v>188</v>
      </c>
      <c r="F41" s="30" t="n">
        <v>0.1752096924510718</v>
      </c>
      <c r="G41" s="26" t="inlineStr">
        <is>
          <t>█████████</t>
        </is>
      </c>
    </row>
    <row r="42" ht="18" customHeight="1">
      <c r="A42" s="32" t="n">
        <v>4</v>
      </c>
      <c r="B42" s="32" t="inlineStr">
        <is>
          <t>6</t>
        </is>
      </c>
      <c r="C42" s="33" t="inlineStr">
        <is>
          <t>PADAYHAG, BROD ARNOLD</t>
        </is>
      </c>
      <c r="D42" s="32" t="inlineStr">
        <is>
          <t>BGC</t>
        </is>
      </c>
      <c r="E42" s="34" t="n">
        <v>109</v>
      </c>
      <c r="F42" s="35" t="n">
        <v>0.1015843429636533</v>
      </c>
      <c r="G42" s="54" t="inlineStr">
        <is>
          <t>█████</t>
        </is>
      </c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50</v>
      </c>
      <c r="F43" s="40" t="n">
        <v>0.04659832246039142</v>
      </c>
      <c r="G43" s="41" t="inlineStr">
        <is>
          <t>██</t>
        </is>
      </c>
    </row>
    <row r="44" ht="18" customHeight="1">
      <c r="A44" s="32" t="n">
        <v>6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42</v>
      </c>
      <c r="F44" s="35" t="n">
        <v>0.0391425908667288</v>
      </c>
      <c r="G44" s="55" t="inlineStr">
        <is>
          <t>██</t>
        </is>
      </c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10</v>
      </c>
      <c r="F45" s="40" t="n">
        <v>0.009319664492078284</v>
      </c>
      <c r="G45" s="56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9</v>
      </c>
      <c r="F46" s="35" t="n">
        <v>0.008387698042870456</v>
      </c>
      <c r="G46" s="45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1073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655   ·   Overvotes: 9   ·   Undervotes: 151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351</v>
      </c>
      <c r="F52" s="20" t="n">
        <v>0.5358778625954198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251</v>
      </c>
      <c r="F53" s="25" t="n">
        <v>0.383206106870229</v>
      </c>
      <c r="G53" s="31" t="inlineStr">
        <is>
          <t>██████████████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29</v>
      </c>
      <c r="F54" s="30" t="n">
        <v>0.04427480916030534</v>
      </c>
      <c r="G54" s="26" t="inlineStr">
        <is>
          <t>██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17</v>
      </c>
      <c r="F55" s="35" t="n">
        <v>0.02595419847328244</v>
      </c>
      <c r="G55" s="54" t="inlineStr">
        <is>
          <t>█</t>
        </is>
      </c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5</v>
      </c>
      <c r="F56" s="40" t="n">
        <v>0.007633587786259542</v>
      </c>
      <c r="G56" s="41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2</v>
      </c>
      <c r="F57" s="35" t="n">
        <v>0.003053435114503817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655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561   ·   Overvotes: 0   ·   Undervotes: 254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342</v>
      </c>
      <c r="F63" s="20" t="n">
        <v>0.6096256684491979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129</v>
      </c>
      <c r="F64" s="25" t="n">
        <v>0.2299465240641711</v>
      </c>
      <c r="G64" s="31" t="inlineStr">
        <is>
          <t>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90</v>
      </c>
      <c r="F65" s="30" t="n">
        <v>0.160427807486631</v>
      </c>
      <c r="G65" s="26" t="inlineStr">
        <is>
          <t>█████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561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566   ·   Overvotes: 4   ·   Undervotes: 245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365</v>
      </c>
      <c r="F71" s="20" t="n">
        <v>0.6448763250883393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107</v>
      </c>
      <c r="F72" s="25" t="n">
        <v>0.1890459363957597</v>
      </c>
      <c r="G72" s="31" t="inlineStr">
        <is>
          <t>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94</v>
      </c>
      <c r="F73" s="30" t="n">
        <v>0.166077738515901</v>
      </c>
      <c r="G73" s="26" t="inlineStr">
        <is>
          <t>█████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566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610   ·   Overvotes: 14   ·   Undervotes: 191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394</v>
      </c>
      <c r="F79" s="20" t="n">
        <v>0.6459016393442623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115</v>
      </c>
      <c r="F80" s="25" t="n">
        <v>0.1885245901639344</v>
      </c>
      <c r="G80" s="31" t="inlineStr">
        <is>
          <t>██████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40</v>
      </c>
      <c r="F81" s="30" t="n">
        <v>0.06557377049180328</v>
      </c>
      <c r="G81" s="26" t="inlineStr">
        <is>
          <t>██</t>
        </is>
      </c>
    </row>
    <row r="82" ht="18" customHeight="1">
      <c r="A82" s="32" t="n">
        <v>4</v>
      </c>
      <c r="B82" s="32" t="inlineStr">
        <is>
          <t>5</t>
        </is>
      </c>
      <c r="C82" s="33" t="inlineStr">
        <is>
          <t>GUMBILA, DATUTENG</t>
        </is>
      </c>
      <c r="D82" s="32" t="inlineStr">
        <is>
          <t>BFP</t>
        </is>
      </c>
      <c r="E82" s="34" t="n">
        <v>34</v>
      </c>
      <c r="F82" s="35" t="n">
        <v>0.05573770491803279</v>
      </c>
      <c r="G82" s="54" t="inlineStr">
        <is>
          <t>██</t>
        </is>
      </c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10</v>
      </c>
      <c r="F83" s="40" t="n">
        <v>0.01639344262295082</v>
      </c>
      <c r="G83" s="41" t="inlineStr">
        <is>
          <t>█</t>
        </is>
      </c>
    </row>
    <row r="84" ht="18" customHeight="1">
      <c r="A84" s="32" t="n">
        <v>6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7</v>
      </c>
      <c r="F84" s="35" t="n">
        <v>0.01147540983606557</v>
      </c>
      <c r="G84" s="55" t="inlineStr"/>
    </row>
    <row r="85" ht="18" customHeight="1">
      <c r="A85" s="37" t="n">
        <v>7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5</v>
      </c>
      <c r="F85" s="40" t="n">
        <v>0.00819672131147541</v>
      </c>
      <c r="G85" s="56" t="inlineStr"/>
    </row>
    <row r="86" ht="18" customHeight="1">
      <c r="A86" s="32" t="n">
        <v>8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3</v>
      </c>
      <c r="F86" s="35" t="n">
        <v>0.004918032786885246</v>
      </c>
      <c r="G86" s="45" t="inlineStr"/>
    </row>
    <row r="87" ht="18" customHeight="1">
      <c r="A87" s="37" t="n">
        <v>9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2</v>
      </c>
      <c r="F87" s="40" t="n">
        <v>0.003278688524590164</v>
      </c>
      <c r="G87" s="57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610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07050037</t>
        </is>
      </c>
      <c r="B93" s="65" t="inlineStr">
        <is>
          <t>0053A, 0054A, 0055A</t>
        </is>
      </c>
      <c r="C93" s="66" t="inlineStr">
        <is>
          <t>BARANGAY MAHATALANG</t>
        </is>
      </c>
      <c r="D93" s="67" t="n">
        <v>570</v>
      </c>
      <c r="E93" s="67" t="n">
        <v>445</v>
      </c>
      <c r="F93" s="68" t="n">
        <v>0.7806999999999999</v>
      </c>
      <c r="G93" s="65" t="inlineStr">
        <is>
          <t>RECEIVED</t>
        </is>
      </c>
    </row>
    <row r="94">
      <c r="A94" s="65" t="inlineStr">
        <is>
          <t>07050038</t>
        </is>
      </c>
      <c r="B94" s="65" t="inlineStr">
        <is>
          <t>0055B, 0055C</t>
        </is>
      </c>
      <c r="C94" s="66" t="inlineStr">
        <is>
          <t>BARANGAY MAHATALANG</t>
        </is>
      </c>
      <c r="D94" s="67" t="n">
        <v>376</v>
      </c>
      <c r="E94" s="67" t="n">
        <v>370</v>
      </c>
      <c r="F94" s="68" t="n">
        <v>0.9840000000000001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MANAUL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SUMISIP,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0705013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1,613</t>
        </is>
      </c>
      <c r="B9" s="9" t="n"/>
      <c r="C9" s="13" t="inlineStr">
        <is>
          <t>1,539</t>
        </is>
      </c>
      <c r="D9" s="11" t="n"/>
      <c r="E9" s="13" t="inlineStr">
        <is>
          <t>1,539</t>
        </is>
      </c>
      <c r="F9" s="13" t="inlineStr">
        <is>
          <t>95.41%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1,516   ·   Overvotes: 16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794</v>
      </c>
      <c r="F14" s="20" t="n">
        <v>0.5237467018469657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345</v>
      </c>
      <c r="F15" s="25" t="n">
        <v>0.2275725593667546</v>
      </c>
      <c r="G15" s="31" t="inlineStr">
        <is>
          <t>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254</v>
      </c>
      <c r="F16" s="30" t="n">
        <v>0.1675461741424802</v>
      </c>
      <c r="G16" s="21" t="inlineStr">
        <is>
          <t>██████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106</v>
      </c>
      <c r="F17" s="35" t="n">
        <v>0.06992084432717678</v>
      </c>
      <c r="G17" s="36" t="inlineStr">
        <is>
          <t>███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6</v>
      </c>
      <c r="F18" s="40" t="n">
        <v>0.00395778364116095</v>
      </c>
      <c r="G18" s="41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5</v>
      </c>
      <c r="F19" s="35" t="n">
        <v>0.003298153034300792</v>
      </c>
      <c r="G19" s="44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2</v>
      </c>
      <c r="F20" s="40" t="n">
        <v>0.001319261213720317</v>
      </c>
      <c r="G20" s="43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2</v>
      </c>
      <c r="F21" s="35" t="n">
        <v>0.001319261213720317</v>
      </c>
      <c r="G21" s="46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</v>
      </c>
      <c r="F22" s="40" t="n">
        <v>0.0006596306068601583</v>
      </c>
      <c r="G22" s="47" t="inlineStr"/>
    </row>
    <row r="23" ht="18" customHeight="1">
      <c r="A23" s="32" t="n">
        <v>9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1</v>
      </c>
      <c r="F23" s="35" t="n">
        <v>0.0006596306068601583</v>
      </c>
      <c r="G23" s="48" t="inlineStr"/>
    </row>
    <row r="24" ht="18" customHeight="1">
      <c r="A24" s="37" t="n">
        <v>11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11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11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1516</v>
      </c>
      <c r="F27" s="52" t="n">
        <v>1</v>
      </c>
      <c r="G27" s="53" t="n"/>
    </row>
    <row r="29" ht="20" customHeight="1">
      <c r="A29" s="14" t="inlineStr">
        <is>
          <t>DISTRICT REPRESENTATIVE — BASILAN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1,426   ·   Overvotes: 3   ·   Undervotes: 110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HATAMAN, ABRAR</t>
        </is>
      </c>
      <c r="D32" s="17" t="inlineStr">
        <is>
          <t>BFP</t>
        </is>
      </c>
      <c r="E32" s="19" t="n">
        <v>1383</v>
      </c>
      <c r="F32" s="20" t="n">
        <v>0.9698457223001402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HASALAL, KHAN</t>
        </is>
      </c>
      <c r="D33" s="22" t="inlineStr">
        <is>
          <t>BAPA</t>
        </is>
      </c>
      <c r="E33" s="24" t="n">
        <v>43</v>
      </c>
      <c r="F33" s="25" t="n">
        <v>0.03015427769985975</v>
      </c>
      <c r="G33" s="31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1426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2,533   ·   Overvotes: 40   ·   Undervotes: 505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1</t>
        </is>
      </c>
      <c r="C39" s="18" t="inlineStr">
        <is>
          <t>ABUJEN, ALEX JR.</t>
        </is>
      </c>
      <c r="D39" s="17" t="inlineStr">
        <is>
          <t>BGC</t>
        </is>
      </c>
      <c r="E39" s="19" t="n">
        <v>783</v>
      </c>
      <c r="F39" s="20" t="n">
        <v>0.3091196210027635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6</t>
        </is>
      </c>
      <c r="C40" s="23" t="inlineStr">
        <is>
          <t>PADAYHAG, BROD ARNOLD</t>
        </is>
      </c>
      <c r="D40" s="22" t="inlineStr">
        <is>
          <t>BGC</t>
        </is>
      </c>
      <c r="E40" s="24" t="n">
        <v>610</v>
      </c>
      <c r="F40" s="25" t="n">
        <v>0.2408211606790367</v>
      </c>
      <c r="G40" s="31" t="inlineStr">
        <is>
          <t>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474</v>
      </c>
      <c r="F41" s="30" t="n">
        <v>0.1871298855112515</v>
      </c>
      <c r="G41" s="26" t="inlineStr">
        <is>
          <t>████████████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342</v>
      </c>
      <c r="F42" s="35" t="n">
        <v>0.1350177654954599</v>
      </c>
      <c r="G42" s="54" t="inlineStr">
        <is>
          <t>█████████</t>
        </is>
      </c>
    </row>
    <row r="43" ht="18" customHeight="1">
      <c r="A43" s="37" t="n">
        <v>5</v>
      </c>
      <c r="B43" s="37" t="inlineStr">
        <is>
          <t>8</t>
        </is>
      </c>
      <c r="C43" s="38" t="inlineStr">
        <is>
          <t>YU EKEY, ONGPIN</t>
        </is>
      </c>
      <c r="D43" s="37" t="inlineStr">
        <is>
          <t>BFP</t>
        </is>
      </c>
      <c r="E43" s="39" t="n">
        <v>125</v>
      </c>
      <c r="F43" s="40" t="n">
        <v>0.0493485984998026</v>
      </c>
      <c r="G43" s="41" t="inlineStr">
        <is>
          <t>███</t>
        </is>
      </c>
    </row>
    <row r="44" ht="18" customHeight="1">
      <c r="A44" s="32" t="n">
        <v>6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116</v>
      </c>
      <c r="F44" s="35" t="n">
        <v>0.04579549940781682</v>
      </c>
      <c r="G44" s="55" t="inlineStr">
        <is>
          <t>███</t>
        </is>
      </c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57</v>
      </c>
      <c r="F45" s="40" t="n">
        <v>0.02250296091590999</v>
      </c>
      <c r="G45" s="56" t="inlineStr">
        <is>
          <t>█</t>
        </is>
      </c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26</v>
      </c>
      <c r="F46" s="35" t="n">
        <v>0.01026450848795894</v>
      </c>
      <c r="G46" s="45" t="inlineStr">
        <is>
          <t>█</t>
        </is>
      </c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2533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1,470   ·   Overvotes: 10   ·   Undervotes: 59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973</v>
      </c>
      <c r="F52" s="20" t="n">
        <v>0.6619047619047619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329</v>
      </c>
      <c r="F53" s="25" t="n">
        <v>0.2238095238095238</v>
      </c>
      <c r="G53" s="31" t="inlineStr">
        <is>
          <t>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115</v>
      </c>
      <c r="F54" s="30" t="n">
        <v>0.07823129251700681</v>
      </c>
      <c r="G54" s="26" t="inlineStr">
        <is>
          <t>██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21</v>
      </c>
      <c r="F55" s="35" t="n">
        <v>0.01428571428571429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17</v>
      </c>
      <c r="F56" s="40" t="n">
        <v>0.01156462585034014</v>
      </c>
      <c r="G56" s="41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15</v>
      </c>
      <c r="F57" s="35" t="n">
        <v>0.01020408163265306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1470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1,403   ·   Overvotes: 3   ·   Undervotes: 133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788</v>
      </c>
      <c r="F63" s="20" t="n">
        <v>0.5616535994297933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406</v>
      </c>
      <c r="F64" s="25" t="n">
        <v>0.2893799002138275</v>
      </c>
      <c r="G64" s="31" t="inlineStr">
        <is>
          <t>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209</v>
      </c>
      <c r="F65" s="30" t="n">
        <v>0.1489665003563792</v>
      </c>
      <c r="G65" s="26" t="inlineStr">
        <is>
          <t>█████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1403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1,352   ·   Overvotes: 3   ·   Undervotes: 184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708</v>
      </c>
      <c r="F71" s="20" t="n">
        <v>0.5236686390532544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486</v>
      </c>
      <c r="F72" s="25" t="n">
        <v>0.3594674556213018</v>
      </c>
      <c r="G72" s="31" t="inlineStr">
        <is>
          <t>██████████████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158</v>
      </c>
      <c r="F73" s="30" t="n">
        <v>0.1168639053254438</v>
      </c>
      <c r="G73" s="26" t="inlineStr">
        <is>
          <t>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1352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1,417   ·   Overvotes: 16   ·   Undervotes: 106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689</v>
      </c>
      <c r="F79" s="20" t="n">
        <v>0.4862385321100918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411</v>
      </c>
      <c r="F80" s="25" t="n">
        <v>0.2900494001411433</v>
      </c>
      <c r="G80" s="31" t="inlineStr">
        <is>
          <t>████████████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135</v>
      </c>
      <c r="F81" s="30" t="n">
        <v>0.09527170077628794</v>
      </c>
      <c r="G81" s="26" t="inlineStr">
        <is>
          <t>████</t>
        </is>
      </c>
    </row>
    <row r="82" ht="18" customHeight="1">
      <c r="A82" s="32" t="n">
        <v>4</v>
      </c>
      <c r="B82" s="32" t="inlineStr">
        <is>
          <t>5</t>
        </is>
      </c>
      <c r="C82" s="33" t="inlineStr">
        <is>
          <t>GUMBILA, DATUTENG</t>
        </is>
      </c>
      <c r="D82" s="32" t="inlineStr">
        <is>
          <t>BFP</t>
        </is>
      </c>
      <c r="E82" s="34" t="n">
        <v>134</v>
      </c>
      <c r="F82" s="35" t="n">
        <v>0.09456598447424136</v>
      </c>
      <c r="G82" s="54" t="inlineStr">
        <is>
          <t>████</t>
        </is>
      </c>
    </row>
    <row r="83" ht="18" customHeight="1">
      <c r="A83" s="37" t="n">
        <v>5</v>
      </c>
      <c r="B83" s="37" t="inlineStr">
        <is>
          <t>6</t>
        </is>
      </c>
      <c r="C83" s="38" t="inlineStr">
        <is>
          <t>HADJI NOR, JEHAD</t>
        </is>
      </c>
      <c r="D83" s="37" t="inlineStr">
        <is>
          <t>RSL</t>
        </is>
      </c>
      <c r="E83" s="39" t="n">
        <v>17</v>
      </c>
      <c r="F83" s="40" t="n">
        <v>0.01199717713479181</v>
      </c>
      <c r="G83" s="41" t="inlineStr"/>
    </row>
    <row r="84" ht="18" customHeight="1">
      <c r="A84" s="32" t="n">
        <v>6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13</v>
      </c>
      <c r="F84" s="35" t="n">
        <v>0.009174311926605505</v>
      </c>
      <c r="G84" s="55" t="inlineStr"/>
    </row>
    <row r="85" ht="18" customHeight="1">
      <c r="A85" s="37" t="n">
        <v>7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10</v>
      </c>
      <c r="F85" s="40" t="n">
        <v>0.007057163020465773</v>
      </c>
      <c r="G85" s="56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7</v>
      </c>
      <c r="F86" s="35" t="n">
        <v>0.004940014114326041</v>
      </c>
      <c r="G86" s="45" t="inlineStr"/>
    </row>
    <row r="87" ht="18" customHeight="1">
      <c r="A87" s="37" t="n">
        <v>9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1</v>
      </c>
      <c r="F87" s="40" t="n">
        <v>0.0007057163020465773</v>
      </c>
      <c r="G87" s="57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1417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07050039</t>
        </is>
      </c>
      <c r="B93" s="65" t="inlineStr">
        <is>
          <t>0056A, 0057A</t>
        </is>
      </c>
      <c r="C93" s="66" t="inlineStr">
        <is>
          <t>BARANGAY MANAUL</t>
        </is>
      </c>
      <c r="D93" s="67" t="n">
        <v>392</v>
      </c>
      <c r="E93" s="67" t="n">
        <v>366</v>
      </c>
      <c r="F93" s="68" t="n">
        <v>0.9337000000000001</v>
      </c>
      <c r="G93" s="65" t="inlineStr">
        <is>
          <t>RECEIVED</t>
        </is>
      </c>
    </row>
    <row r="94">
      <c r="A94" s="65" t="inlineStr">
        <is>
          <t>07050040</t>
        </is>
      </c>
      <c r="B94" s="65" t="inlineStr">
        <is>
          <t>0057B, 0057C</t>
        </is>
      </c>
      <c r="C94" s="66" t="inlineStr">
        <is>
          <t>BARANGAY MANAUL</t>
        </is>
      </c>
      <c r="D94" s="67" t="n">
        <v>285</v>
      </c>
      <c r="E94" s="67" t="n">
        <v>281</v>
      </c>
      <c r="F94" s="68" t="n">
        <v>0.986</v>
      </c>
      <c r="G94" s="65" t="inlineStr">
        <is>
          <t>RECEIVED</t>
        </is>
      </c>
    </row>
    <row r="95">
      <c r="A95" s="65" t="inlineStr">
        <is>
          <t>07050041</t>
        </is>
      </c>
      <c r="B95" s="65" t="inlineStr">
        <is>
          <t>0058A, 0059A, 0060A</t>
        </is>
      </c>
      <c r="C95" s="66" t="inlineStr">
        <is>
          <t>BARANGAY MANAUL</t>
        </is>
      </c>
      <c r="D95" s="67" t="n">
        <v>483</v>
      </c>
      <c r="E95" s="67" t="n">
        <v>448</v>
      </c>
      <c r="F95" s="68" t="n">
        <v>0.9275</v>
      </c>
      <c r="G95" s="65" t="inlineStr">
        <is>
          <t>RECEIVED</t>
        </is>
      </c>
    </row>
    <row r="96">
      <c r="A96" s="65" t="inlineStr">
        <is>
          <t>07050042</t>
        </is>
      </c>
      <c r="B96" s="65" t="inlineStr">
        <is>
          <t>0061A, 0061B, 0061C</t>
        </is>
      </c>
      <c r="C96" s="66" t="inlineStr">
        <is>
          <t>BARANGAY MANAUL</t>
        </is>
      </c>
      <c r="D96" s="67" t="n">
        <v>453</v>
      </c>
      <c r="E96" s="67" t="n">
        <v>444</v>
      </c>
      <c r="F96" s="68" t="n">
        <v>0.9801000000000001</v>
      </c>
      <c r="G96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MANGAL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SUMISIP,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0705014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1,706</t>
        </is>
      </c>
      <c r="B9" s="9" t="n"/>
      <c r="C9" s="13" t="inlineStr">
        <is>
          <t>1,657</t>
        </is>
      </c>
      <c r="D9" s="11" t="n"/>
      <c r="E9" s="13" t="inlineStr">
        <is>
          <t>1,657</t>
        </is>
      </c>
      <c r="F9" s="13" t="inlineStr">
        <is>
          <t>97.13%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1,540   ·   Overvotes: 104   ·   Undervotes: 13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589</v>
      </c>
      <c r="F14" s="20" t="n">
        <v>0.3824675324675325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560</v>
      </c>
      <c r="F15" s="25" t="n">
        <v>0.3636363636363636</v>
      </c>
      <c r="G15" s="21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333</v>
      </c>
      <c r="F16" s="30" t="n">
        <v>0.2162337662337662</v>
      </c>
      <c r="G16" s="31" t="inlineStr">
        <is>
          <t>███████████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40</v>
      </c>
      <c r="F17" s="35" t="n">
        <v>0.02597402597402598</v>
      </c>
      <c r="G17" s="43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11</v>
      </c>
      <c r="F18" s="40" t="n">
        <v>0.007142857142857143</v>
      </c>
      <c r="G18" s="41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3</v>
      </c>
      <c r="F19" s="35" t="n">
        <v>0.001948051948051948</v>
      </c>
      <c r="G19" s="36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2</v>
      </c>
      <c r="F20" s="40" t="n">
        <v>0.001298701298701299</v>
      </c>
      <c r="G20" s="44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0.0006493506493506494</v>
      </c>
      <c r="G21" s="47" t="inlineStr"/>
    </row>
    <row r="22" ht="18" customHeight="1">
      <c r="A22" s="37" t="n">
        <v>8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1</v>
      </c>
      <c r="F22" s="40" t="n">
        <v>0.0006493506493506494</v>
      </c>
      <c r="G22" s="45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10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10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1540</v>
      </c>
      <c r="F27" s="52" t="n">
        <v>1</v>
      </c>
      <c r="G27" s="53" t="n"/>
    </row>
    <row r="29" ht="20" customHeight="1">
      <c r="A29" s="14" t="inlineStr">
        <is>
          <t>DISTRICT REPRESENTATIVE — BASILAN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1,461   ·   Overvotes: 2   ·   Undervotes: 194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HATAMAN, ABRAR</t>
        </is>
      </c>
      <c r="D32" s="17" t="inlineStr">
        <is>
          <t>BFP</t>
        </is>
      </c>
      <c r="E32" s="19" t="n">
        <v>1431</v>
      </c>
      <c r="F32" s="20" t="n">
        <v>0.9794661190965093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HASALAL, KHAN</t>
        </is>
      </c>
      <c r="D33" s="22" t="inlineStr">
        <is>
          <t>BAPA</t>
        </is>
      </c>
      <c r="E33" s="24" t="n">
        <v>30</v>
      </c>
      <c r="F33" s="25" t="n">
        <v>0.02053388090349076</v>
      </c>
      <c r="G33" s="31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1461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1,060   ·   Overvotes: 6   ·   Undervotes: 2,248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1</t>
        </is>
      </c>
      <c r="C39" s="18" t="inlineStr">
        <is>
          <t>ABUJEN, ALEX JR.</t>
        </is>
      </c>
      <c r="D39" s="17" t="inlineStr">
        <is>
          <t>BGC</t>
        </is>
      </c>
      <c r="E39" s="19" t="n">
        <v>307</v>
      </c>
      <c r="F39" s="20" t="n">
        <v>0.289622641509434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6</t>
        </is>
      </c>
      <c r="C40" s="23" t="inlineStr">
        <is>
          <t>PADAYHAG, BROD ARNOLD</t>
        </is>
      </c>
      <c r="D40" s="22" t="inlineStr">
        <is>
          <t>BGC</t>
        </is>
      </c>
      <c r="E40" s="24" t="n">
        <v>206</v>
      </c>
      <c r="F40" s="25" t="n">
        <v>0.1943396226415094</v>
      </c>
      <c r="G40" s="31" t="inlineStr">
        <is>
          <t>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171</v>
      </c>
      <c r="F41" s="30" t="n">
        <v>0.1613207547169811</v>
      </c>
      <c r="G41" s="26" t="inlineStr">
        <is>
          <t>███████████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120</v>
      </c>
      <c r="F42" s="35" t="n">
        <v>0.1132075471698113</v>
      </c>
      <c r="G42" s="54" t="inlineStr">
        <is>
          <t>████████</t>
        </is>
      </c>
    </row>
    <row r="43" ht="18" customHeight="1">
      <c r="A43" s="37" t="n">
        <v>5</v>
      </c>
      <c r="B43" s="37" t="inlineStr">
        <is>
          <t>3</t>
        </is>
      </c>
      <c r="C43" s="38" t="inlineStr">
        <is>
          <t>ARNADO, MARY ANN</t>
        </is>
      </c>
      <c r="D43" s="37" t="inlineStr">
        <is>
          <t>UBJP</t>
        </is>
      </c>
      <c r="E43" s="39" t="n">
        <v>116</v>
      </c>
      <c r="F43" s="40" t="n">
        <v>0.1094339622641509</v>
      </c>
      <c r="G43" s="41" t="inlineStr">
        <is>
          <t>████████</t>
        </is>
      </c>
    </row>
    <row r="44" ht="18" customHeight="1">
      <c r="A44" s="32" t="n">
        <v>6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71</v>
      </c>
      <c r="F44" s="35" t="n">
        <v>0.0669811320754717</v>
      </c>
      <c r="G44" s="55" t="inlineStr">
        <is>
          <t>█████</t>
        </is>
      </c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43</v>
      </c>
      <c r="F45" s="40" t="n">
        <v>0.04056603773584905</v>
      </c>
      <c r="G45" s="56" t="inlineStr">
        <is>
          <t>███</t>
        </is>
      </c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26</v>
      </c>
      <c r="F46" s="35" t="n">
        <v>0.02452830188679245</v>
      </c>
      <c r="G46" s="45" t="inlineStr">
        <is>
          <t>██</t>
        </is>
      </c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1060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1,025   ·   Overvotes: 22   ·   Undervotes: 610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718</v>
      </c>
      <c r="F52" s="20" t="n">
        <v>0.7004878048780487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165</v>
      </c>
      <c r="F53" s="25" t="n">
        <v>0.1609756097560976</v>
      </c>
      <c r="G53" s="31" t="inlineStr">
        <is>
          <t>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110</v>
      </c>
      <c r="F54" s="30" t="n">
        <v>0.1073170731707317</v>
      </c>
      <c r="G54" s="26" t="inlineStr">
        <is>
          <t>███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17</v>
      </c>
      <c r="F55" s="35" t="n">
        <v>0.01658536585365854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8</v>
      </c>
      <c r="F56" s="40" t="n">
        <v>0.007804878048780488</v>
      </c>
      <c r="G56" s="41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7</v>
      </c>
      <c r="F57" s="35" t="n">
        <v>0.006829268292682927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1025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661   ·   Overvotes: 2   ·   Undervotes: 994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329</v>
      </c>
      <c r="F63" s="20" t="n">
        <v>0.4977307110438729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175</v>
      </c>
      <c r="F64" s="25" t="n">
        <v>0.264750378214826</v>
      </c>
      <c r="G64" s="31" t="inlineStr">
        <is>
          <t>███████████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157</v>
      </c>
      <c r="F65" s="30" t="n">
        <v>0.237518910741301</v>
      </c>
      <c r="G65" s="26" t="inlineStr">
        <is>
          <t>██████████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661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641   ·   Overvotes: 0   ·   Undervotes: 1,016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311</v>
      </c>
      <c r="F71" s="20" t="n">
        <v>0.485179407176287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192</v>
      </c>
      <c r="F72" s="25" t="n">
        <v>0.2995319812792512</v>
      </c>
      <c r="G72" s="31" t="inlineStr">
        <is>
          <t>████████████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138</v>
      </c>
      <c r="F73" s="30" t="n">
        <v>0.2152886115444618</v>
      </c>
      <c r="G73" s="26" t="inlineStr">
        <is>
          <t>█████████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641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973   ·   Overvotes: 20   ·   Undervotes: 664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450</v>
      </c>
      <c r="F79" s="20" t="n">
        <v>0.4624871531346352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224</v>
      </c>
      <c r="F80" s="25" t="n">
        <v>0.2302158273381295</v>
      </c>
      <c r="G80" s="31" t="inlineStr">
        <is>
          <t>██████████</t>
        </is>
      </c>
    </row>
    <row r="81" ht="18" customHeight="1">
      <c r="A81" s="27" t="n">
        <v>3</v>
      </c>
      <c r="B81" s="27" t="inlineStr">
        <is>
          <t>8</t>
        </is>
      </c>
      <c r="C81" s="28" t="inlineStr">
        <is>
          <t>MACASALONG, MARJANIE</t>
        </is>
      </c>
      <c r="D81" s="27" t="inlineStr">
        <is>
          <t>UBJP</t>
        </is>
      </c>
      <c r="E81" s="29" t="n">
        <v>152</v>
      </c>
      <c r="F81" s="30" t="n">
        <v>0.1562178828365879</v>
      </c>
      <c r="G81" s="26" t="inlineStr">
        <is>
          <t>███████</t>
        </is>
      </c>
    </row>
    <row r="82" ht="18" customHeight="1">
      <c r="A82" s="32" t="n">
        <v>4</v>
      </c>
      <c r="B82" s="32" t="inlineStr">
        <is>
          <t>5</t>
        </is>
      </c>
      <c r="C82" s="33" t="inlineStr">
        <is>
          <t>GUMBILA, DATUTENG</t>
        </is>
      </c>
      <c r="D82" s="32" t="inlineStr">
        <is>
          <t>BFP</t>
        </is>
      </c>
      <c r="E82" s="34" t="n">
        <v>101</v>
      </c>
      <c r="F82" s="35" t="n">
        <v>0.1038026721479959</v>
      </c>
      <c r="G82" s="54" t="inlineStr">
        <is>
          <t>████</t>
        </is>
      </c>
    </row>
    <row r="83" ht="18" customHeight="1">
      <c r="A83" s="37" t="n">
        <v>5</v>
      </c>
      <c r="B83" s="37" t="inlineStr">
        <is>
          <t>3</t>
        </is>
      </c>
      <c r="C83" s="38" t="inlineStr">
        <is>
          <t>ATAR, ABDUL HAMIDULLAH (RHSUMA</t>
        </is>
      </c>
      <c r="D83" s="37" t="inlineStr">
        <is>
          <t>—</t>
        </is>
      </c>
      <c r="E83" s="39" t="n">
        <v>12</v>
      </c>
      <c r="F83" s="40" t="n">
        <v>0.01233299075025694</v>
      </c>
      <c r="G83" s="41" t="inlineStr">
        <is>
          <t>█</t>
        </is>
      </c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9</v>
      </c>
      <c r="F84" s="35" t="n">
        <v>0.009249743062692703</v>
      </c>
      <c r="G84" s="55" t="inlineStr"/>
    </row>
    <row r="85" ht="18" customHeight="1">
      <c r="A85" s="37" t="n">
        <v>7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8</v>
      </c>
      <c r="F85" s="40" t="n">
        <v>0.008221993833504625</v>
      </c>
      <c r="G85" s="56" t="inlineStr"/>
    </row>
    <row r="86" ht="18" customHeight="1">
      <c r="A86" s="32" t="n">
        <v>7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8</v>
      </c>
      <c r="F86" s="35" t="n">
        <v>0.008221993833504625</v>
      </c>
      <c r="G86" s="45" t="inlineStr"/>
    </row>
    <row r="87" ht="18" customHeight="1">
      <c r="A87" s="37" t="n">
        <v>9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5</v>
      </c>
      <c r="F87" s="40" t="n">
        <v>0.00513874614594039</v>
      </c>
      <c r="G87" s="57" t="inlineStr"/>
    </row>
    <row r="88" ht="18" customHeight="1">
      <c r="A88" s="32" t="n">
        <v>10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4</v>
      </c>
      <c r="F88" s="35" t="n">
        <v>0.004110996916752313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973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07050043</t>
        </is>
      </c>
      <c r="B93" s="65" t="inlineStr">
        <is>
          <t>0062A, 0062B, 0063A</t>
        </is>
      </c>
      <c r="C93" s="66" t="inlineStr">
        <is>
          <t>BARANGAY MANGAL</t>
        </is>
      </c>
      <c r="D93" s="67" t="n">
        <v>576</v>
      </c>
      <c r="E93" s="67" t="n">
        <v>551</v>
      </c>
      <c r="F93" s="68" t="n">
        <v>0.9566</v>
      </c>
      <c r="G93" s="65" t="inlineStr">
        <is>
          <t>RECEIVED</t>
        </is>
      </c>
    </row>
    <row r="94">
      <c r="A94" s="65" t="inlineStr">
        <is>
          <t>07050044</t>
        </is>
      </c>
      <c r="B94" s="65" t="inlineStr">
        <is>
          <t>0063B, 0063C, 0064A</t>
        </is>
      </c>
      <c r="C94" s="66" t="inlineStr">
        <is>
          <t>BARANGAY MANGAL</t>
        </is>
      </c>
      <c r="D94" s="67" t="n">
        <v>546</v>
      </c>
      <c r="E94" s="67" t="n">
        <v>527</v>
      </c>
      <c r="F94" s="68" t="n">
        <v>0.9651999999999999</v>
      </c>
      <c r="G94" s="65" t="inlineStr">
        <is>
          <t>RECEIVED</t>
        </is>
      </c>
    </row>
    <row r="95">
      <c r="A95" s="65" t="inlineStr">
        <is>
          <t>07050045</t>
        </is>
      </c>
      <c r="B95" s="65" t="inlineStr">
        <is>
          <t>0065A, 0065B, 0065C</t>
        </is>
      </c>
      <c r="C95" s="66" t="inlineStr">
        <is>
          <t>BARANGAY MANGAL</t>
        </is>
      </c>
      <c r="D95" s="67" t="n">
        <v>584</v>
      </c>
      <c r="E95" s="67" t="n">
        <v>579</v>
      </c>
      <c r="F95" s="68" t="n">
        <v>0.9914000000000001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MARANG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SUMISIP,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0705044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765</t>
        </is>
      </c>
      <c r="B9" s="9" t="n"/>
      <c r="C9" s="13" t="inlineStr">
        <is>
          <t>705</t>
        </is>
      </c>
      <c r="D9" s="11" t="n"/>
      <c r="E9" s="13" t="inlineStr">
        <is>
          <t>705</t>
        </is>
      </c>
      <c r="F9" s="13" t="inlineStr">
        <is>
          <t>92.16%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697   ·   Overvotes: 4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364</v>
      </c>
      <c r="F14" s="20" t="n">
        <v>0.5222381635581061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245</v>
      </c>
      <c r="F15" s="25" t="n">
        <v>0.351506456241033</v>
      </c>
      <c r="G15" s="31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61</v>
      </c>
      <c r="F16" s="30" t="n">
        <v>0.08751793400286945</v>
      </c>
      <c r="G16" s="21" t="inlineStr">
        <is>
          <t>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26</v>
      </c>
      <c r="F17" s="35" t="n">
        <v>0.03730272596843615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6</t>
        </is>
      </c>
      <c r="C18" s="38" t="inlineStr">
        <is>
          <t>ISAMA</t>
        </is>
      </c>
      <c r="D18" s="37" t="inlineStr">
        <is>
          <t>—</t>
        </is>
      </c>
      <c r="E18" s="39" t="n">
        <v>1</v>
      </c>
      <c r="F18" s="40" t="n">
        <v>0.001434720229555237</v>
      </c>
      <c r="G18" s="46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3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36" t="inlineStr"/>
    </row>
    <row r="21" ht="18" customHeight="1">
      <c r="A21" s="32" t="n">
        <v>6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6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6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697</v>
      </c>
      <c r="F27" s="52" t="n">
        <v>1</v>
      </c>
      <c r="G27" s="53" t="n"/>
    </row>
    <row r="29" ht="20" customHeight="1">
      <c r="A29" s="14" t="inlineStr">
        <is>
          <t>DISTRICT REPRESENTATIVE — BASILAN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540   ·   Overvotes: 1   ·   Undervotes: 164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HATAMAN, ABRAR</t>
        </is>
      </c>
      <c r="D32" s="17" t="inlineStr">
        <is>
          <t>BFP</t>
        </is>
      </c>
      <c r="E32" s="19" t="n">
        <v>499</v>
      </c>
      <c r="F32" s="20" t="n">
        <v>0.924074074074074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HASALAL, KHAN</t>
        </is>
      </c>
      <c r="D33" s="22" t="inlineStr">
        <is>
          <t>BAPA</t>
        </is>
      </c>
      <c r="E33" s="24" t="n">
        <v>41</v>
      </c>
      <c r="F33" s="25" t="n">
        <v>0.07592592592592592</v>
      </c>
      <c r="G33" s="31" t="inlineStr">
        <is>
          <t>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540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1,220   ·   Overvotes: 14   ·   Undervotes: 176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1</t>
        </is>
      </c>
      <c r="C39" s="18" t="inlineStr">
        <is>
          <t>ABUJEN, ALEX JR.</t>
        </is>
      </c>
      <c r="D39" s="17" t="inlineStr">
        <is>
          <t>BGC</t>
        </is>
      </c>
      <c r="E39" s="19" t="n">
        <v>375</v>
      </c>
      <c r="F39" s="20" t="n">
        <v>0.3073770491803279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6</t>
        </is>
      </c>
      <c r="C40" s="23" t="inlineStr">
        <is>
          <t>PADAYHAG, BROD ARNOLD</t>
        </is>
      </c>
      <c r="D40" s="22" t="inlineStr">
        <is>
          <t>BGC</t>
        </is>
      </c>
      <c r="E40" s="24" t="n">
        <v>282</v>
      </c>
      <c r="F40" s="25" t="n">
        <v>0.2311475409836066</v>
      </c>
      <c r="G40" s="31" t="inlineStr">
        <is>
          <t>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254</v>
      </c>
      <c r="F41" s="30" t="n">
        <v>0.2081967213114754</v>
      </c>
      <c r="G41" s="26" t="inlineStr">
        <is>
          <t>██████████████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218</v>
      </c>
      <c r="F42" s="35" t="n">
        <v>0.1786885245901639</v>
      </c>
      <c r="G42" s="54" t="inlineStr">
        <is>
          <t>████████████</t>
        </is>
      </c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45</v>
      </c>
      <c r="F43" s="40" t="n">
        <v>0.03688524590163934</v>
      </c>
      <c r="G43" s="41" t="inlineStr">
        <is>
          <t>██</t>
        </is>
      </c>
    </row>
    <row r="44" ht="18" customHeight="1">
      <c r="A44" s="32" t="n">
        <v>6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44</v>
      </c>
      <c r="F44" s="35" t="n">
        <v>0.03606557377049181</v>
      </c>
      <c r="G44" s="55" t="inlineStr">
        <is>
          <t>██</t>
        </is>
      </c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</v>
      </c>
      <c r="F45" s="40" t="n">
        <v>0.000819672131147541</v>
      </c>
      <c r="G45" s="5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</v>
      </c>
      <c r="F46" s="35" t="n">
        <v>0.000819672131147541</v>
      </c>
      <c r="G46" s="45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1220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670   ·   Overvotes: 9   ·   Undervotes: 26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371</v>
      </c>
      <c r="F52" s="20" t="n">
        <v>0.5537313432835821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251</v>
      </c>
      <c r="F53" s="25" t="n">
        <v>0.3746268656716418</v>
      </c>
      <c r="G53" s="31" t="inlineStr">
        <is>
          <t>██████████████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43</v>
      </c>
      <c r="F54" s="30" t="n">
        <v>0.06417910447761194</v>
      </c>
      <c r="G54" s="26" t="inlineStr">
        <is>
          <t>██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5</v>
      </c>
      <c r="F55" s="35" t="n">
        <v>0.007462686567164179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41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670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648   ·   Overvotes: 4   ·   Undervotes: 53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342</v>
      </c>
      <c r="F63" s="20" t="n">
        <v>0.5277777777777778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257</v>
      </c>
      <c r="F64" s="25" t="n">
        <v>0.3966049382716049</v>
      </c>
      <c r="G64" s="31" t="inlineStr">
        <is>
          <t>███████████████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49</v>
      </c>
      <c r="F65" s="30" t="n">
        <v>0.07561728395061729</v>
      </c>
      <c r="G65" s="26" t="inlineStr">
        <is>
          <t>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648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649   ·   Overvotes: 3   ·   Undervotes: 53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313</v>
      </c>
      <c r="F71" s="20" t="n">
        <v>0.4822804314329738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261</v>
      </c>
      <c r="F72" s="25" t="n">
        <v>0.4021571648690292</v>
      </c>
      <c r="G72" s="31" t="inlineStr">
        <is>
          <t>█████████████████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75</v>
      </c>
      <c r="F73" s="30" t="n">
        <v>0.1155624036979969</v>
      </c>
      <c r="G73" s="26" t="inlineStr">
        <is>
          <t>█████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649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673   ·   Overvotes: 14   ·   Undervotes: 18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342</v>
      </c>
      <c r="F79" s="20" t="n">
        <v>0.5081723625557206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245</v>
      </c>
      <c r="F80" s="25" t="n">
        <v>0.3640416047548291</v>
      </c>
      <c r="G80" s="31" t="inlineStr">
        <is>
          <t>██████████████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68</v>
      </c>
      <c r="F81" s="30" t="n">
        <v>0.1010401188707281</v>
      </c>
      <c r="G81" s="26" t="inlineStr">
        <is>
          <t>████</t>
        </is>
      </c>
    </row>
    <row r="82" ht="18" customHeight="1">
      <c r="A82" s="32" t="n">
        <v>4</v>
      </c>
      <c r="B82" s="32" t="inlineStr">
        <is>
          <t>5</t>
        </is>
      </c>
      <c r="C82" s="33" t="inlineStr">
        <is>
          <t>GUMBILA, DATUTENG</t>
        </is>
      </c>
      <c r="D82" s="32" t="inlineStr">
        <is>
          <t>BFP</t>
        </is>
      </c>
      <c r="E82" s="34" t="n">
        <v>5</v>
      </c>
      <c r="F82" s="35" t="n">
        <v>0.007429420505200594</v>
      </c>
      <c r="G82" s="54" t="inlineStr"/>
    </row>
    <row r="83" ht="18" customHeight="1">
      <c r="A83" s="37" t="n">
        <v>4</v>
      </c>
      <c r="B83" s="37" t="inlineStr">
        <is>
          <t>10</t>
        </is>
      </c>
      <c r="C83" s="38" t="inlineStr">
        <is>
          <t>MAULANA, SULTAN SHARIF</t>
        </is>
      </c>
      <c r="D83" s="37" t="inlineStr">
        <is>
          <t>DTLO</t>
        </is>
      </c>
      <c r="E83" s="39" t="n">
        <v>5</v>
      </c>
      <c r="F83" s="40" t="n">
        <v>0.007429420505200594</v>
      </c>
      <c r="G83" s="41" t="inlineStr"/>
    </row>
    <row r="84" ht="18" customHeight="1">
      <c r="A84" s="32" t="n">
        <v>6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3</v>
      </c>
      <c r="F84" s="35" t="n">
        <v>0.004457652303120356</v>
      </c>
      <c r="G84" s="55" t="inlineStr"/>
    </row>
    <row r="85" ht="18" customHeight="1">
      <c r="A85" s="37" t="n">
        <v>6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3</v>
      </c>
      <c r="F85" s="40" t="n">
        <v>0.004457652303120356</v>
      </c>
      <c r="G85" s="56" t="inlineStr"/>
    </row>
    <row r="86" ht="18" customHeight="1">
      <c r="A86" s="32" t="n">
        <v>8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2</v>
      </c>
      <c r="F86" s="35" t="n">
        <v>0.002971768202080238</v>
      </c>
      <c r="G86" s="45" t="inlineStr"/>
    </row>
    <row r="87" ht="18" customHeight="1">
      <c r="A87" s="37" t="n">
        <v>9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9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673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07050046</t>
        </is>
      </c>
      <c r="B93" s="65" t="inlineStr">
        <is>
          <t>0066A, 0067A</t>
        </is>
      </c>
      <c r="C93" s="66" t="inlineStr">
        <is>
          <t>BARANGAY MARANG</t>
        </is>
      </c>
      <c r="D93" s="67" t="n">
        <v>377</v>
      </c>
      <c r="E93" s="67" t="n">
        <v>348</v>
      </c>
      <c r="F93" s="68" t="n">
        <v>0.9231</v>
      </c>
      <c r="G93" s="65" t="inlineStr">
        <is>
          <t>RECEIVED</t>
        </is>
      </c>
    </row>
    <row r="94">
      <c r="A94" s="65" t="inlineStr">
        <is>
          <t>07050047</t>
        </is>
      </c>
      <c r="B94" s="65" t="inlineStr">
        <is>
          <t>0068A, 0068B</t>
        </is>
      </c>
      <c r="C94" s="66" t="inlineStr">
        <is>
          <t>BARANGAY MARANG</t>
        </is>
      </c>
      <c r="D94" s="67" t="n">
        <v>388</v>
      </c>
      <c r="E94" s="67" t="n">
        <v>357</v>
      </c>
      <c r="F94" s="68" t="n">
        <v>0.9201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MEBAK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SUMISIP,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0705045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563</t>
        </is>
      </c>
      <c r="B9" s="9" t="n"/>
      <c r="C9" s="13" t="inlineStr">
        <is>
          <t>533</t>
        </is>
      </c>
      <c r="D9" s="11" t="n"/>
      <c r="E9" s="13" t="inlineStr">
        <is>
          <t>533</t>
        </is>
      </c>
      <c r="F9" s="13" t="inlineStr">
        <is>
          <t>94.67%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527   ·   Overvotes: 1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237</v>
      </c>
      <c r="F14" s="20" t="n">
        <v>0.4497153700189753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185</v>
      </c>
      <c r="F15" s="25" t="n">
        <v>0.3510436432637571</v>
      </c>
      <c r="G15" s="31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98</v>
      </c>
      <c r="F16" s="30" t="n">
        <v>0.1859582542694497</v>
      </c>
      <c r="G16" s="26" t="inlineStr">
        <is>
          <t>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4</v>
      </c>
      <c r="F17" s="35" t="n">
        <v>0.007590132827324478</v>
      </c>
      <c r="G17" s="42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</v>
      </c>
      <c r="F18" s="40" t="n">
        <v>0.003795066413662239</v>
      </c>
      <c r="G18" s="41" t="inlineStr"/>
    </row>
    <row r="19" ht="18" customHeight="1">
      <c r="A19" s="32" t="n">
        <v>6</v>
      </c>
      <c r="B19" s="32" t="inlineStr">
        <is>
          <t>6</t>
        </is>
      </c>
      <c r="C19" s="33" t="inlineStr">
        <is>
          <t>ISAMA</t>
        </is>
      </c>
      <c r="D19" s="32" t="inlineStr">
        <is>
          <t>—</t>
        </is>
      </c>
      <c r="E19" s="34" t="n">
        <v>1</v>
      </c>
      <c r="F19" s="35" t="n">
        <v>0.00189753320683112</v>
      </c>
      <c r="G19" s="4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7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527</v>
      </c>
      <c r="F27" s="52" t="n">
        <v>1</v>
      </c>
      <c r="G27" s="53" t="n"/>
    </row>
    <row r="29" ht="20" customHeight="1">
      <c r="A29" s="14" t="inlineStr">
        <is>
          <t>DISTRICT REPRESENTATIVE — BASILAN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515   ·   Overvotes: 0   ·   Undervotes: 18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HATAMAN, ABRAR</t>
        </is>
      </c>
      <c r="D32" s="17" t="inlineStr">
        <is>
          <t>BFP</t>
        </is>
      </c>
      <c r="E32" s="19" t="n">
        <v>490</v>
      </c>
      <c r="F32" s="20" t="n">
        <v>0.9514563106796117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HASALAL, KHAN</t>
        </is>
      </c>
      <c r="D33" s="22" t="inlineStr">
        <is>
          <t>BAPA</t>
        </is>
      </c>
      <c r="E33" s="24" t="n">
        <v>25</v>
      </c>
      <c r="F33" s="25" t="n">
        <v>0.04854368932038835</v>
      </c>
      <c r="G33" s="31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515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982   ·   Overvotes: 0   ·   Undervotes: 84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415</v>
      </c>
      <c r="F39" s="20" t="n">
        <v>0.4226069246435845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260</v>
      </c>
      <c r="F40" s="25" t="n">
        <v>0.2647657841140529</v>
      </c>
      <c r="G40" s="31" t="inlineStr">
        <is>
          <t>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140</v>
      </c>
      <c r="F41" s="30" t="n">
        <v>0.1425661914460285</v>
      </c>
      <c r="G41" s="26" t="inlineStr">
        <is>
          <t>███████</t>
        </is>
      </c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95</v>
      </c>
      <c r="F42" s="35" t="n">
        <v>0.09674134419551934</v>
      </c>
      <c r="G42" s="54" t="inlineStr">
        <is>
          <t>█████</t>
        </is>
      </c>
    </row>
    <row r="43" ht="18" customHeight="1">
      <c r="A43" s="37" t="n">
        <v>5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62</v>
      </c>
      <c r="F43" s="40" t="n">
        <v>0.06313645621181263</v>
      </c>
      <c r="G43" s="41" t="inlineStr">
        <is>
          <t>███</t>
        </is>
      </c>
    </row>
    <row r="44" ht="18" customHeight="1">
      <c r="A44" s="32" t="n">
        <v>6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6</v>
      </c>
      <c r="F44" s="35" t="n">
        <v>0.006109979633401222</v>
      </c>
      <c r="G44" s="55" t="inlineStr"/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4</v>
      </c>
      <c r="F45" s="40" t="n">
        <v>0.004073319755600814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45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982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521   ·   Overvotes: 0   ·   Undervotes: 12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302</v>
      </c>
      <c r="F52" s="20" t="n">
        <v>0.5796545105566219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215</v>
      </c>
      <c r="F53" s="25" t="n">
        <v>0.4126679462571977</v>
      </c>
      <c r="G53" s="31" t="inlineStr">
        <is>
          <t>██████████████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2</v>
      </c>
      <c r="F54" s="30" t="n">
        <v>0.003838771593090211</v>
      </c>
      <c r="G54" s="26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1</v>
      </c>
      <c r="F55" s="35" t="n">
        <v>0.001919385796545105</v>
      </c>
      <c r="G55" s="54" t="inlineStr"/>
    </row>
    <row r="56" ht="18" customHeight="1">
      <c r="A56" s="37" t="n">
        <v>4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1</v>
      </c>
      <c r="F56" s="40" t="n">
        <v>0.001919385796545105</v>
      </c>
      <c r="G56" s="41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521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505   ·   Overvotes: 0   ·   Undervotes: 28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302</v>
      </c>
      <c r="F63" s="20" t="n">
        <v>0.598019801980198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109</v>
      </c>
      <c r="F64" s="25" t="n">
        <v>0.2158415841584158</v>
      </c>
      <c r="G64" s="31" t="inlineStr">
        <is>
          <t>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94</v>
      </c>
      <c r="F65" s="30" t="n">
        <v>0.1861386138613861</v>
      </c>
      <c r="G65" s="26" t="inlineStr">
        <is>
          <t>██████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505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497   ·   Overvotes: 0   ·   Undervotes: 36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412</v>
      </c>
      <c r="F71" s="20" t="n">
        <v>0.8289738430583501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80</v>
      </c>
      <c r="F72" s="25" t="n">
        <v>0.1609657947686117</v>
      </c>
      <c r="G72" s="31" t="inlineStr">
        <is>
          <t>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5</v>
      </c>
      <c r="F73" s="30" t="n">
        <v>0.01006036217303823</v>
      </c>
      <c r="G73" s="2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497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521   ·   Overvotes: 0   ·   Undervotes: 12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230</v>
      </c>
      <c r="F79" s="20" t="n">
        <v>0.4414587332053743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194</v>
      </c>
      <c r="F80" s="25" t="n">
        <v>0.3723608445297505</v>
      </c>
      <c r="G80" s="31" t="inlineStr">
        <is>
          <t>█████████████████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87</v>
      </c>
      <c r="F81" s="30" t="n">
        <v>0.1669865642994242</v>
      </c>
      <c r="G81" s="26" t="inlineStr">
        <is>
          <t>████████</t>
        </is>
      </c>
    </row>
    <row r="82" ht="18" customHeight="1">
      <c r="A82" s="32" t="n">
        <v>4</v>
      </c>
      <c r="B82" s="32" t="inlineStr">
        <is>
          <t>6</t>
        </is>
      </c>
      <c r="C82" s="33" t="inlineStr">
        <is>
          <t>HADJI NOR, JEHAD</t>
        </is>
      </c>
      <c r="D82" s="32" t="inlineStr">
        <is>
          <t>RSL</t>
        </is>
      </c>
      <c r="E82" s="34" t="n">
        <v>6</v>
      </c>
      <c r="F82" s="35" t="n">
        <v>0.01151631477927063</v>
      </c>
      <c r="G82" s="54" t="inlineStr">
        <is>
          <t>█</t>
        </is>
      </c>
    </row>
    <row r="83" ht="18" customHeight="1">
      <c r="A83" s="37" t="n">
        <v>5</v>
      </c>
      <c r="B83" s="37" t="inlineStr">
        <is>
          <t>5</t>
        </is>
      </c>
      <c r="C83" s="38" t="inlineStr">
        <is>
          <t>GUMBILA, DATUTENG</t>
        </is>
      </c>
      <c r="D83" s="37" t="inlineStr">
        <is>
          <t>BFP</t>
        </is>
      </c>
      <c r="E83" s="39" t="n">
        <v>3</v>
      </c>
      <c r="F83" s="40" t="n">
        <v>0.005758157389635317</v>
      </c>
      <c r="G83" s="41" t="inlineStr"/>
    </row>
    <row r="84" ht="18" customHeight="1">
      <c r="A84" s="32" t="n">
        <v>6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1</v>
      </c>
      <c r="F84" s="35" t="n">
        <v>0.001919385796545105</v>
      </c>
      <c r="G84" s="55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7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5" t="inlineStr"/>
    </row>
    <row r="87" ht="18" customHeight="1">
      <c r="A87" s="37" t="n">
        <v>7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521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07050048</t>
        </is>
      </c>
      <c r="B93" s="65" t="inlineStr">
        <is>
          <t>0069A, 0070A, 0070B</t>
        </is>
      </c>
      <c r="C93" s="66" t="inlineStr">
        <is>
          <t>BARANGAY MEBAK</t>
        </is>
      </c>
      <c r="D93" s="67" t="n">
        <v>563</v>
      </c>
      <c r="E93" s="67" t="n">
        <v>533</v>
      </c>
      <c r="F93" s="68" t="n">
        <v>0.9467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SAHAYA BOHE BATO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SUMISIP,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0705047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502</t>
        </is>
      </c>
      <c r="B9" s="9" t="n"/>
      <c r="C9" s="13" t="inlineStr">
        <is>
          <t>485</t>
        </is>
      </c>
      <c r="D9" s="11" t="n"/>
      <c r="E9" s="13" t="inlineStr">
        <is>
          <t>485</t>
        </is>
      </c>
      <c r="F9" s="13" t="inlineStr">
        <is>
          <t>96.61%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484   ·   Overvotes: 0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226</v>
      </c>
      <c r="F14" s="20" t="n">
        <v>0.4669421487603306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188</v>
      </c>
      <c r="F15" s="25" t="n">
        <v>0.3884297520661157</v>
      </c>
      <c r="G15" s="26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69</v>
      </c>
      <c r="F16" s="30" t="n">
        <v>0.1425619834710744</v>
      </c>
      <c r="G16" s="31" t="inlineStr">
        <is>
          <t>██████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</v>
      </c>
      <c r="F17" s="35" t="n">
        <v>0.002066115702479339</v>
      </c>
      <c r="G17" s="36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3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1" t="inlineStr"/>
    </row>
    <row r="20" ht="18" customHeight="1">
      <c r="A20" s="37" t="n">
        <v>5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5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5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5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5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5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484</v>
      </c>
      <c r="F27" s="52" t="n">
        <v>1</v>
      </c>
      <c r="G27" s="53" t="n"/>
    </row>
    <row r="29" ht="20" customHeight="1">
      <c r="A29" s="14" t="inlineStr">
        <is>
          <t>DISTRICT REPRESENTATIVE — BASILAN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484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HATAMAN, ABRAR</t>
        </is>
      </c>
      <c r="D32" s="17" t="inlineStr">
        <is>
          <t>BFP</t>
        </is>
      </c>
      <c r="E32" s="19" t="n">
        <v>484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HASALAL, KHAN</t>
        </is>
      </c>
      <c r="D33" s="22" t="inlineStr">
        <is>
          <t>BAPA</t>
        </is>
      </c>
      <c r="E33" s="24" t="n">
        <v>0</v>
      </c>
      <c r="F33" s="25" t="n">
        <v>0</v>
      </c>
      <c r="G33" s="31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484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721   ·   Overvotes: 0   ·   Undervotes: 249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244</v>
      </c>
      <c r="F39" s="20" t="n">
        <v>0.3384188626907074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2</t>
        </is>
      </c>
      <c r="C40" s="23" t="inlineStr">
        <is>
          <t>ANAYATIN, SUSANA</t>
        </is>
      </c>
      <c r="D40" s="22" t="inlineStr">
        <is>
          <t>BFP</t>
        </is>
      </c>
      <c r="E40" s="24" t="n">
        <v>175</v>
      </c>
      <c r="F40" s="25" t="n">
        <v>0.2427184466019418</v>
      </c>
      <c r="G40" s="31" t="inlineStr">
        <is>
          <t>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162</v>
      </c>
      <c r="F41" s="30" t="n">
        <v>0.2246879334257975</v>
      </c>
      <c r="G41" s="26" t="inlineStr">
        <is>
          <t>█████████████</t>
        </is>
      </c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101</v>
      </c>
      <c r="F42" s="35" t="n">
        <v>0.1400832177531207</v>
      </c>
      <c r="G42" s="54" t="inlineStr">
        <is>
          <t>████████</t>
        </is>
      </c>
    </row>
    <row r="43" ht="18" customHeight="1">
      <c r="A43" s="37" t="n">
        <v>5</v>
      </c>
      <c r="B43" s="37" t="inlineStr">
        <is>
          <t>3</t>
        </is>
      </c>
      <c r="C43" s="38" t="inlineStr">
        <is>
          <t>ARNADO, MARY ANN</t>
        </is>
      </c>
      <c r="D43" s="37" t="inlineStr">
        <is>
          <t>UBJP</t>
        </is>
      </c>
      <c r="E43" s="39" t="n">
        <v>20</v>
      </c>
      <c r="F43" s="40" t="n">
        <v>0.02773925104022192</v>
      </c>
      <c r="G43" s="41" t="inlineStr">
        <is>
          <t>██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19</v>
      </c>
      <c r="F44" s="35" t="n">
        <v>0.02635228848821082</v>
      </c>
      <c r="G44" s="55" t="inlineStr">
        <is>
          <t>██</t>
        </is>
      </c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5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721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479   ·   Overvotes: 0   ·   Undervotes: 6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362</v>
      </c>
      <c r="F52" s="20" t="n">
        <v>0.755741127348643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100</v>
      </c>
      <c r="F53" s="25" t="n">
        <v>0.208768267223382</v>
      </c>
      <c r="G53" s="31" t="inlineStr">
        <is>
          <t>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17</v>
      </c>
      <c r="F54" s="30" t="n">
        <v>0.03549060542797495</v>
      </c>
      <c r="G54" s="26" t="inlineStr">
        <is>
          <t>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0</v>
      </c>
      <c r="F55" s="35" t="n">
        <v>0</v>
      </c>
      <c r="G55" s="54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41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479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357   ·   Overvotes: 12   ·   Undervotes: 116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186</v>
      </c>
      <c r="F63" s="20" t="n">
        <v>0.5210084033613446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144</v>
      </c>
      <c r="F64" s="25" t="n">
        <v>0.4033613445378151</v>
      </c>
      <c r="G64" s="31" t="inlineStr">
        <is>
          <t>███████████████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27</v>
      </c>
      <c r="F65" s="30" t="n">
        <v>0.07563025210084033</v>
      </c>
      <c r="G65" s="26" t="inlineStr">
        <is>
          <t>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357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354   ·   Overvotes: 0   ·   Undervotes: 131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210</v>
      </c>
      <c r="F71" s="20" t="n">
        <v>0.5932203389830508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109</v>
      </c>
      <c r="F72" s="25" t="n">
        <v>0.307909604519774</v>
      </c>
      <c r="G72" s="31" t="inlineStr">
        <is>
          <t>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35</v>
      </c>
      <c r="F73" s="30" t="n">
        <v>0.09887005649717515</v>
      </c>
      <c r="G73" s="26" t="inlineStr">
        <is>
          <t>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354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343   ·   Overvotes: 3   ·   Undervotes: 139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205</v>
      </c>
      <c r="F79" s="20" t="n">
        <v>0.597667638483965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106</v>
      </c>
      <c r="F80" s="25" t="n">
        <v>0.3090379008746356</v>
      </c>
      <c r="G80" s="31" t="inlineStr">
        <is>
          <t>██████████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31</v>
      </c>
      <c r="F81" s="30" t="n">
        <v>0.09037900874635568</v>
      </c>
      <c r="G81" s="26" t="inlineStr">
        <is>
          <t>███</t>
        </is>
      </c>
    </row>
    <row r="82" ht="18" customHeight="1">
      <c r="A82" s="32" t="n">
        <v>4</v>
      </c>
      <c r="B82" s="32" t="inlineStr">
        <is>
          <t>1</t>
        </is>
      </c>
      <c r="C82" s="33" t="inlineStr">
        <is>
          <t>AMATONDING, MANGONTAWAR</t>
        </is>
      </c>
      <c r="D82" s="32" t="inlineStr">
        <is>
          <t>RSEU</t>
        </is>
      </c>
      <c r="E82" s="34" t="n">
        <v>1</v>
      </c>
      <c r="F82" s="35" t="n">
        <v>0.002915451895043732</v>
      </c>
      <c r="G82" s="54" t="inlineStr"/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0</v>
      </c>
      <c r="F83" s="40" t="n">
        <v>0</v>
      </c>
      <c r="G83" s="41" t="inlineStr"/>
    </row>
    <row r="84" ht="18" customHeight="1">
      <c r="A84" s="32" t="n">
        <v>5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5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0</v>
      </c>
      <c r="F86" s="35" t="n">
        <v>0</v>
      </c>
      <c r="G86" s="45" t="inlineStr"/>
    </row>
    <row r="87" ht="18" customHeight="1">
      <c r="A87" s="37" t="n">
        <v>5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343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07050049</t>
        </is>
      </c>
      <c r="B93" s="65" t="inlineStr">
        <is>
          <t>0071A, 0072A, 0072B</t>
        </is>
      </c>
      <c r="C93" s="66" t="inlineStr">
        <is>
          <t>BARANGAY SAHAYA BOHE BATO</t>
        </is>
      </c>
      <c r="D93" s="67" t="n">
        <v>502</v>
      </c>
      <c r="E93" s="67" t="n">
        <v>485</v>
      </c>
      <c r="F93" s="68" t="n">
        <v>0.9661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SAPAH BULAK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SUMISIP,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0705048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804</t>
        </is>
      </c>
      <c r="B9" s="9" t="n"/>
      <c r="C9" s="13" t="inlineStr">
        <is>
          <t>707</t>
        </is>
      </c>
      <c r="D9" s="11" t="n"/>
      <c r="E9" s="13" t="inlineStr">
        <is>
          <t>707</t>
        </is>
      </c>
      <c r="F9" s="13" t="inlineStr">
        <is>
          <t>87.94%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705   ·   Overvotes: 0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239</v>
      </c>
      <c r="F14" s="20" t="n">
        <v>0.3390070921985815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231</v>
      </c>
      <c r="F15" s="25" t="n">
        <v>0.3276595744680851</v>
      </c>
      <c r="G15" s="31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230</v>
      </c>
      <c r="F16" s="30" t="n">
        <v>0.3262411347517731</v>
      </c>
      <c r="G16" s="26" t="inlineStr">
        <is>
          <t>███████████████████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5</v>
      </c>
      <c r="F17" s="35" t="n">
        <v>0.007092198581560284</v>
      </c>
      <c r="G17" s="41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3" t="inlineStr"/>
    </row>
    <row r="19" ht="18" customHeight="1">
      <c r="A19" s="32" t="n">
        <v>5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36" t="inlineStr"/>
    </row>
    <row r="20" ht="18" customHeight="1">
      <c r="A20" s="37" t="n">
        <v>5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5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5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5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5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5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705</v>
      </c>
      <c r="F27" s="52" t="n">
        <v>1</v>
      </c>
      <c r="G27" s="53" t="n"/>
    </row>
    <row r="29" ht="20" customHeight="1">
      <c r="A29" s="14" t="inlineStr">
        <is>
          <t>DISTRICT REPRESENTATIVE — BASILAN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670   ·   Overvotes: 0   ·   Undervotes: 37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HATAMAN, ABRAR</t>
        </is>
      </c>
      <c r="D32" s="17" t="inlineStr">
        <is>
          <t>BFP</t>
        </is>
      </c>
      <c r="E32" s="19" t="n">
        <v>632</v>
      </c>
      <c r="F32" s="20" t="n">
        <v>0.9432835820895522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HASALAL, KHAN</t>
        </is>
      </c>
      <c r="D33" s="22" t="inlineStr">
        <is>
          <t>BAPA</t>
        </is>
      </c>
      <c r="E33" s="24" t="n">
        <v>38</v>
      </c>
      <c r="F33" s="25" t="n">
        <v>0.05671641791044776</v>
      </c>
      <c r="G33" s="31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670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1,350   ·   Overvotes: 4   ·   Undervotes: 60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1</t>
        </is>
      </c>
      <c r="C39" s="18" t="inlineStr">
        <is>
          <t>ABUJEN, ALEX JR.</t>
        </is>
      </c>
      <c r="D39" s="17" t="inlineStr">
        <is>
          <t>BGC</t>
        </is>
      </c>
      <c r="E39" s="19" t="n">
        <v>310</v>
      </c>
      <c r="F39" s="20" t="n">
        <v>0.2296296296296296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5</t>
        </is>
      </c>
      <c r="C40" s="23" t="inlineStr">
        <is>
          <t>OLAYA, YUL ADELFO</t>
        </is>
      </c>
      <c r="D40" s="22" t="inlineStr">
        <is>
          <t>UBJP</t>
        </is>
      </c>
      <c r="E40" s="24" t="n">
        <v>284</v>
      </c>
      <c r="F40" s="25" t="n">
        <v>0.2103703703703704</v>
      </c>
      <c r="G40" s="31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218</v>
      </c>
      <c r="F41" s="30" t="n">
        <v>0.1614814814814815</v>
      </c>
      <c r="G41" s="26" t="inlineStr">
        <is>
          <t>██████████████</t>
        </is>
      </c>
    </row>
    <row r="42" ht="18" customHeight="1">
      <c r="A42" s="32" t="n">
        <v>4</v>
      </c>
      <c r="B42" s="32" t="inlineStr">
        <is>
          <t>6</t>
        </is>
      </c>
      <c r="C42" s="33" t="inlineStr">
        <is>
          <t>PADAYHAG, BROD ARNOLD</t>
        </is>
      </c>
      <c r="D42" s="32" t="inlineStr">
        <is>
          <t>BGC</t>
        </is>
      </c>
      <c r="E42" s="34" t="n">
        <v>203</v>
      </c>
      <c r="F42" s="35" t="n">
        <v>0.1503703703703704</v>
      </c>
      <c r="G42" s="54" t="inlineStr">
        <is>
          <t>█████████████</t>
        </is>
      </c>
    </row>
    <row r="43" ht="18" customHeight="1">
      <c r="A43" s="37" t="n">
        <v>5</v>
      </c>
      <c r="B43" s="37" t="inlineStr">
        <is>
          <t>8</t>
        </is>
      </c>
      <c r="C43" s="38" t="inlineStr">
        <is>
          <t>YU EKEY, ONGPIN</t>
        </is>
      </c>
      <c r="D43" s="37" t="inlineStr">
        <is>
          <t>BFP</t>
        </is>
      </c>
      <c r="E43" s="39" t="n">
        <v>193</v>
      </c>
      <c r="F43" s="40" t="n">
        <v>0.142962962962963</v>
      </c>
      <c r="G43" s="41" t="inlineStr">
        <is>
          <t>████████████</t>
        </is>
      </c>
    </row>
    <row r="44" ht="18" customHeight="1">
      <c r="A44" s="32" t="n">
        <v>6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141</v>
      </c>
      <c r="F44" s="35" t="n">
        <v>0.1044444444444445</v>
      </c>
      <c r="G44" s="55" t="inlineStr">
        <is>
          <t>█████████</t>
        </is>
      </c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</v>
      </c>
      <c r="F45" s="40" t="n">
        <v>0.0007407407407407407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45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1350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683   ·   Overvotes: 1   ·   Undervotes: 23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358</v>
      </c>
      <c r="F52" s="20" t="n">
        <v>0.5241581259150805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275</v>
      </c>
      <c r="F53" s="25" t="n">
        <v>0.4026354319180088</v>
      </c>
      <c r="G53" s="31" t="inlineStr">
        <is>
          <t>███████████████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50</v>
      </c>
      <c r="F54" s="30" t="n">
        <v>0.07320644216691069</v>
      </c>
      <c r="G54" s="26" t="inlineStr">
        <is>
          <t>███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0</v>
      </c>
      <c r="F55" s="35" t="n">
        <v>0</v>
      </c>
      <c r="G55" s="54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41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683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683   ·   Overvotes: 1   ·   Undervotes: 23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314</v>
      </c>
      <c r="F63" s="20" t="n">
        <v>0.4597364568081991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213</v>
      </c>
      <c r="F64" s="25" t="n">
        <v>0.3118594436310395</v>
      </c>
      <c r="G64" s="31" t="inlineStr">
        <is>
          <t>██████████████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156</v>
      </c>
      <c r="F65" s="30" t="n">
        <v>0.2284040995607614</v>
      </c>
      <c r="G65" s="26" t="inlineStr">
        <is>
          <t>██████████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683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666   ·   Overvotes: 1   ·   Undervotes: 40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385</v>
      </c>
      <c r="F71" s="20" t="n">
        <v>0.5780780780780781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195</v>
      </c>
      <c r="F72" s="25" t="n">
        <v>0.2927927927927928</v>
      </c>
      <c r="G72" s="31" t="inlineStr">
        <is>
          <t>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86</v>
      </c>
      <c r="F73" s="30" t="n">
        <v>0.1291291291291291</v>
      </c>
      <c r="G73" s="26" t="inlineStr">
        <is>
          <t>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666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697   ·   Overvotes: 1   ·   Undervotes: 9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337</v>
      </c>
      <c r="F79" s="20" t="n">
        <v>0.4835007173601148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222</v>
      </c>
      <c r="F80" s="25" t="n">
        <v>0.3185078909612625</v>
      </c>
      <c r="G80" s="31" t="inlineStr">
        <is>
          <t>█████████████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66</v>
      </c>
      <c r="F81" s="30" t="n">
        <v>0.09469153515064563</v>
      </c>
      <c r="G81" s="26" t="inlineStr">
        <is>
          <t>████</t>
        </is>
      </c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64</v>
      </c>
      <c r="F82" s="35" t="n">
        <v>0.09182209469153516</v>
      </c>
      <c r="G82" s="54" t="inlineStr">
        <is>
          <t>████</t>
        </is>
      </c>
    </row>
    <row r="83" ht="18" customHeight="1">
      <c r="A83" s="37" t="n">
        <v>5</v>
      </c>
      <c r="B83" s="37" t="inlineStr">
        <is>
          <t>3</t>
        </is>
      </c>
      <c r="C83" s="38" t="inlineStr">
        <is>
          <t>ATAR, ABDUL HAMIDULLAH (RHSUMA</t>
        </is>
      </c>
      <c r="D83" s="37" t="inlineStr">
        <is>
          <t>—</t>
        </is>
      </c>
      <c r="E83" s="39" t="n">
        <v>3</v>
      </c>
      <c r="F83" s="40" t="n">
        <v>0.00430416068866571</v>
      </c>
      <c r="G83" s="41" t="inlineStr"/>
    </row>
    <row r="84" ht="18" customHeight="1">
      <c r="A84" s="32" t="n">
        <v>5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3</v>
      </c>
      <c r="F84" s="35" t="n">
        <v>0.00430416068866571</v>
      </c>
      <c r="G84" s="55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1</v>
      </c>
      <c r="F85" s="40" t="n">
        <v>0.001434720229555237</v>
      </c>
      <c r="G85" s="56" t="inlineStr"/>
    </row>
    <row r="86" ht="18" customHeight="1">
      <c r="A86" s="32" t="n">
        <v>7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</v>
      </c>
      <c r="F86" s="35" t="n">
        <v>0.001434720229555237</v>
      </c>
      <c r="G86" s="45" t="inlineStr"/>
    </row>
    <row r="87" ht="18" customHeight="1">
      <c r="A87" s="37" t="n">
        <v>9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9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697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07050050</t>
        </is>
      </c>
      <c r="B93" s="65" t="inlineStr">
        <is>
          <t>0073A, 0074A, 0074B</t>
        </is>
      </c>
      <c r="C93" s="66" t="inlineStr">
        <is>
          <t>BARANGAY SAPAH BULAK</t>
        </is>
      </c>
      <c r="D93" s="67" t="n">
        <v>498</v>
      </c>
      <c r="E93" s="67" t="n">
        <v>439</v>
      </c>
      <c r="F93" s="68" t="n">
        <v>0.8815000000000001</v>
      </c>
      <c r="G93" s="65" t="inlineStr">
        <is>
          <t>RECEIVED</t>
        </is>
      </c>
    </row>
    <row r="94">
      <c r="A94" s="65" t="inlineStr">
        <is>
          <t>07050051</t>
        </is>
      </c>
      <c r="B94" s="65" t="inlineStr">
        <is>
          <t>0074C, 0074D</t>
        </is>
      </c>
      <c r="C94" s="66" t="inlineStr">
        <is>
          <t>BARANGAY SAPAH BULAK</t>
        </is>
      </c>
      <c r="D94" s="67" t="n">
        <v>306</v>
      </c>
      <c r="E94" s="67" t="n">
        <v>268</v>
      </c>
      <c r="F94" s="68" t="n">
        <v>0.8758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SUMISIP CENTRAL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SUMISIP,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0705019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781</t>
        </is>
      </c>
      <c r="B9" s="9" t="n"/>
      <c r="C9" s="13" t="inlineStr">
        <is>
          <t>754</t>
        </is>
      </c>
      <c r="D9" s="11" t="n"/>
      <c r="E9" s="13" t="inlineStr">
        <is>
          <t>754</t>
        </is>
      </c>
      <c r="F9" s="13" t="inlineStr">
        <is>
          <t>96.54%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704   ·   Overvotes: 47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549</v>
      </c>
      <c r="F14" s="20" t="n">
        <v>0.7798295454545454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77</v>
      </c>
      <c r="F15" s="25" t="n">
        <v>0.109375</v>
      </c>
      <c r="G15" s="31" t="inlineStr">
        <is>
          <t>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66</v>
      </c>
      <c r="F16" s="30" t="n">
        <v>0.09375</v>
      </c>
      <c r="G16" s="26" t="inlineStr">
        <is>
          <t>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6</v>
      </c>
      <c r="F17" s="35" t="n">
        <v>0.008522727272727272</v>
      </c>
      <c r="G17" s="41" t="inlineStr"/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3</v>
      </c>
      <c r="F18" s="40" t="n">
        <v>0.004261363636363636</v>
      </c>
      <c r="G18" s="45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2</v>
      </c>
      <c r="F19" s="35" t="n">
        <v>0.002840909090909091</v>
      </c>
      <c r="G19" s="43" t="inlineStr"/>
    </row>
    <row r="20" ht="18" customHeight="1">
      <c r="A20" s="37" t="n">
        <v>7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1</v>
      </c>
      <c r="F20" s="40" t="n">
        <v>0.001420454545454545</v>
      </c>
      <c r="G20" s="42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704</v>
      </c>
      <c r="F27" s="52" t="n">
        <v>1</v>
      </c>
      <c r="G27" s="53" t="n"/>
    </row>
    <row r="29" ht="20" customHeight="1">
      <c r="A29" s="14" t="inlineStr">
        <is>
          <t>DISTRICT REPRESENTATIVE — BASILAN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730   ·   Overvotes: 0   ·   Undervotes: 24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HATAMAN, ABRAR</t>
        </is>
      </c>
      <c r="D32" s="17" t="inlineStr">
        <is>
          <t>BFP</t>
        </is>
      </c>
      <c r="E32" s="19" t="n">
        <v>729</v>
      </c>
      <c r="F32" s="20" t="n">
        <v>0.9986301369863013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HASALAL, KHAN</t>
        </is>
      </c>
      <c r="D33" s="22" t="inlineStr">
        <is>
          <t>BAPA</t>
        </is>
      </c>
      <c r="E33" s="24" t="n">
        <v>1</v>
      </c>
      <c r="F33" s="25" t="n">
        <v>0.00136986301369863</v>
      </c>
      <c r="G33" s="31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730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303   ·   Overvotes: 2   ·   Undervotes: 1,203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72</v>
      </c>
      <c r="F39" s="20" t="n">
        <v>0.2376237623762376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1</t>
        </is>
      </c>
      <c r="C40" s="23" t="inlineStr">
        <is>
          <t>ABUJEN, ALEX JR.</t>
        </is>
      </c>
      <c r="D40" s="22" t="inlineStr">
        <is>
          <t>BGC</t>
        </is>
      </c>
      <c r="E40" s="24" t="n">
        <v>47</v>
      </c>
      <c r="F40" s="25" t="n">
        <v>0.1551155115511551</v>
      </c>
      <c r="G40" s="31" t="inlineStr">
        <is>
          <t>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47</v>
      </c>
      <c r="F41" s="25" t="n">
        <v>0.1551155115511551</v>
      </c>
      <c r="G41" s="26" t="inlineStr">
        <is>
          <t>█████████████</t>
        </is>
      </c>
    </row>
    <row r="42" ht="18" customHeight="1">
      <c r="A42" s="32" t="n">
        <v>4</v>
      </c>
      <c r="B42" s="32" t="inlineStr">
        <is>
          <t>6</t>
        </is>
      </c>
      <c r="C42" s="33" t="inlineStr">
        <is>
          <t>PADAYHAG, BROD ARNOLD</t>
        </is>
      </c>
      <c r="D42" s="32" t="inlineStr">
        <is>
          <t>BGC</t>
        </is>
      </c>
      <c r="E42" s="34" t="n">
        <v>45</v>
      </c>
      <c r="F42" s="35" t="n">
        <v>0.1485148514851485</v>
      </c>
      <c r="G42" s="54" t="inlineStr">
        <is>
          <t>████████████</t>
        </is>
      </c>
    </row>
    <row r="43" ht="18" customHeight="1">
      <c r="A43" s="37" t="n">
        <v>5</v>
      </c>
      <c r="B43" s="37" t="inlineStr">
        <is>
          <t>8</t>
        </is>
      </c>
      <c r="C43" s="38" t="inlineStr">
        <is>
          <t>YU EKEY, ONGPIN</t>
        </is>
      </c>
      <c r="D43" s="37" t="inlineStr">
        <is>
          <t>BFP</t>
        </is>
      </c>
      <c r="E43" s="39" t="n">
        <v>44</v>
      </c>
      <c r="F43" s="40" t="n">
        <v>0.1452145214521452</v>
      </c>
      <c r="G43" s="41" t="inlineStr">
        <is>
          <t>████████████</t>
        </is>
      </c>
    </row>
    <row r="44" ht="18" customHeight="1">
      <c r="A44" s="32" t="n">
        <v>6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38</v>
      </c>
      <c r="F44" s="35" t="n">
        <v>0.1254125412541254</v>
      </c>
      <c r="G44" s="55" t="inlineStr">
        <is>
          <t>███████████</t>
        </is>
      </c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8</v>
      </c>
      <c r="F45" s="40" t="n">
        <v>0.0264026402640264</v>
      </c>
      <c r="G45" s="56" t="inlineStr">
        <is>
          <t>██</t>
        </is>
      </c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2</v>
      </c>
      <c r="F46" s="35" t="n">
        <v>0.006600660066006601</v>
      </c>
      <c r="G46" s="45" t="inlineStr">
        <is>
          <t>█</t>
        </is>
      </c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303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524   ·   Overvotes: 3   ·   Undervotes: 227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379</v>
      </c>
      <c r="F52" s="20" t="n">
        <v>0.7232824427480916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107</v>
      </c>
      <c r="F53" s="25" t="n">
        <v>0.2041984732824428</v>
      </c>
      <c r="G53" s="31" t="inlineStr">
        <is>
          <t>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33</v>
      </c>
      <c r="F54" s="30" t="n">
        <v>0.06297709923664122</v>
      </c>
      <c r="G54" s="26" t="inlineStr">
        <is>
          <t>██</t>
        </is>
      </c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4</v>
      </c>
      <c r="F55" s="35" t="n">
        <v>0.007633587786259542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1</v>
      </c>
      <c r="F56" s="40" t="n">
        <v>0.001908396946564885</v>
      </c>
      <c r="G56" s="41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524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179   ·   Overvotes: 0   ·   Undervotes: 575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74</v>
      </c>
      <c r="F63" s="20" t="n">
        <v>0.4134078212290503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55</v>
      </c>
      <c r="F64" s="25" t="n">
        <v>0.3072625698324022</v>
      </c>
      <c r="G64" s="31" t="inlineStr">
        <is>
          <t>███████████████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50</v>
      </c>
      <c r="F65" s="30" t="n">
        <v>0.2793296089385475</v>
      </c>
      <c r="G65" s="26" t="inlineStr">
        <is>
          <t>██████████████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179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183   ·   Overvotes: 0   ·   Undervotes: 571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88</v>
      </c>
      <c r="F71" s="20" t="n">
        <v>0.4808743169398907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49</v>
      </c>
      <c r="F72" s="25" t="n">
        <v>0.2677595628415301</v>
      </c>
      <c r="G72" s="31" t="inlineStr">
        <is>
          <t>███████████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46</v>
      </c>
      <c r="F73" s="30" t="n">
        <v>0.2513661202185792</v>
      </c>
      <c r="G73" s="26" t="inlineStr">
        <is>
          <t>██████████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183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521   ·   Overvotes: 2   ·   Undervotes: 231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343</v>
      </c>
      <c r="F79" s="20" t="n">
        <v>0.6583493282149712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96</v>
      </c>
      <c r="F80" s="25" t="n">
        <v>0.1842610364683301</v>
      </c>
      <c r="G80" s="31" t="inlineStr">
        <is>
          <t>██████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37</v>
      </c>
      <c r="F81" s="30" t="n">
        <v>0.07101727447216891</v>
      </c>
      <c r="G81" s="26" t="inlineStr">
        <is>
          <t>██</t>
        </is>
      </c>
    </row>
    <row r="82" ht="18" customHeight="1">
      <c r="A82" s="32" t="n">
        <v>4</v>
      </c>
      <c r="B82" s="32" t="inlineStr">
        <is>
          <t>5</t>
        </is>
      </c>
      <c r="C82" s="33" t="inlineStr">
        <is>
          <t>GUMBILA, DATUTENG</t>
        </is>
      </c>
      <c r="D82" s="32" t="inlineStr">
        <is>
          <t>BFP</t>
        </is>
      </c>
      <c r="E82" s="34" t="n">
        <v>36</v>
      </c>
      <c r="F82" s="35" t="n">
        <v>0.0690978886756238</v>
      </c>
      <c r="G82" s="54" t="inlineStr">
        <is>
          <t>██</t>
        </is>
      </c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5</v>
      </c>
      <c r="F83" s="40" t="n">
        <v>0.009596928982725527</v>
      </c>
      <c r="G83" s="41" t="inlineStr"/>
    </row>
    <row r="84" ht="18" customHeight="1">
      <c r="A84" s="32" t="n">
        <v>6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2</v>
      </c>
      <c r="F84" s="35" t="n">
        <v>0.003838771593090211</v>
      </c>
      <c r="G84" s="55" t="inlineStr"/>
    </row>
    <row r="85" ht="18" customHeight="1">
      <c r="A85" s="37" t="n">
        <v>6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2</v>
      </c>
      <c r="F85" s="40" t="n">
        <v>0.003838771593090211</v>
      </c>
      <c r="G85" s="56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45" t="inlineStr"/>
    </row>
    <row r="87" ht="18" customHeight="1">
      <c r="A87" s="37" t="n">
        <v>8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8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521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07050052</t>
        </is>
      </c>
      <c r="B93" s="65" t="inlineStr">
        <is>
          <t>0075A, 0076A, 0076B</t>
        </is>
      </c>
      <c r="C93" s="66" t="inlineStr">
        <is>
          <t>BARANGAY SUMISIP CENTRAL</t>
        </is>
      </c>
      <c r="D93" s="67" t="n">
        <v>414</v>
      </c>
      <c r="E93" s="67" t="n">
        <v>391</v>
      </c>
      <c r="F93" s="68" t="n">
        <v>0.9444</v>
      </c>
      <c r="G93" s="65" t="inlineStr">
        <is>
          <t>RECEIVED</t>
        </is>
      </c>
    </row>
    <row r="94">
      <c r="A94" s="65" t="inlineStr">
        <is>
          <t>07050053</t>
        </is>
      </c>
      <c r="B94" s="65" t="inlineStr">
        <is>
          <t>0077A, 0078A</t>
        </is>
      </c>
      <c r="C94" s="66" t="inlineStr">
        <is>
          <t>BARANGAY SUMISIP CENTRAL</t>
        </is>
      </c>
      <c r="D94" s="67" t="n">
        <v>367</v>
      </c>
      <c r="E94" s="67" t="n">
        <v>363</v>
      </c>
      <c r="F94" s="68" t="n">
        <v>0.9891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TIKUS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SUMISIP,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0705050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580</t>
        </is>
      </c>
      <c r="B9" s="9" t="n"/>
      <c r="C9" s="13" t="inlineStr">
        <is>
          <t>571</t>
        </is>
      </c>
      <c r="D9" s="11" t="n"/>
      <c r="E9" s="13" t="inlineStr">
        <is>
          <t>571</t>
        </is>
      </c>
      <c r="F9" s="13" t="inlineStr">
        <is>
          <t>98.45%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555   ·   Overvotes: 13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283</v>
      </c>
      <c r="F14" s="20" t="n">
        <v>0.5099099099099099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181</v>
      </c>
      <c r="F15" s="25" t="n">
        <v>0.3261261261261261</v>
      </c>
      <c r="G15" s="26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45</v>
      </c>
      <c r="F16" s="30" t="n">
        <v>0.08108108108108109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44</v>
      </c>
      <c r="F17" s="35" t="n">
        <v>0.07927927927927927</v>
      </c>
      <c r="G17" s="42" t="inlineStr">
        <is>
          <t>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</v>
      </c>
      <c r="F18" s="40" t="n">
        <v>0.001801801801801802</v>
      </c>
      <c r="G18" s="36" t="inlineStr"/>
    </row>
    <row r="19" ht="18" customHeight="1">
      <c r="A19" s="32" t="n">
        <v>5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1</v>
      </c>
      <c r="F19" s="35" t="n">
        <v>0.001801801801801802</v>
      </c>
      <c r="G19" s="45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7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555</v>
      </c>
      <c r="F27" s="52" t="n">
        <v>1</v>
      </c>
      <c r="G27" s="53" t="n"/>
    </row>
    <row r="29" ht="20" customHeight="1">
      <c r="A29" s="14" t="inlineStr">
        <is>
          <t>DISTRICT REPRESENTATIVE — BASILAN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559   ·   Overvotes: 1   ·   Undervotes: 11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HATAMAN, ABRAR</t>
        </is>
      </c>
      <c r="D32" s="17" t="inlineStr">
        <is>
          <t>BFP</t>
        </is>
      </c>
      <c r="E32" s="19" t="n">
        <v>553</v>
      </c>
      <c r="F32" s="20" t="n">
        <v>0.9892665474060823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HASALAL, KHAN</t>
        </is>
      </c>
      <c r="D33" s="22" t="inlineStr">
        <is>
          <t>BAPA</t>
        </is>
      </c>
      <c r="E33" s="24" t="n">
        <v>6</v>
      </c>
      <c r="F33" s="25" t="n">
        <v>0.01073345259391771</v>
      </c>
      <c r="G33" s="31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559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629   ·   Overvotes: 2   ·   Undervotes: 511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359</v>
      </c>
      <c r="F39" s="20" t="n">
        <v>0.5707472178060413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7</t>
        </is>
      </c>
      <c r="C40" s="23" t="inlineStr">
        <is>
          <t>RAMIREZ, EDGARDO</t>
        </is>
      </c>
      <c r="D40" s="22" t="inlineStr">
        <is>
          <t>C4P</t>
        </is>
      </c>
      <c r="E40" s="24" t="n">
        <v>107</v>
      </c>
      <c r="F40" s="25" t="n">
        <v>0.1701112877583466</v>
      </c>
      <c r="G40" s="31" t="inlineStr">
        <is>
          <t>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72</v>
      </c>
      <c r="F41" s="30" t="n">
        <v>0.1144674085850556</v>
      </c>
      <c r="G41" s="26" t="inlineStr">
        <is>
          <t>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42</v>
      </c>
      <c r="F42" s="35" t="n">
        <v>0.06677265500794913</v>
      </c>
      <c r="G42" s="54" t="inlineStr">
        <is>
          <t>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30</v>
      </c>
      <c r="F43" s="40" t="n">
        <v>0.04769475357710652</v>
      </c>
      <c r="G43" s="41" t="inlineStr">
        <is>
          <t>██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13</v>
      </c>
      <c r="F44" s="35" t="n">
        <v>0.02066772655007949</v>
      </c>
      <c r="G44" s="55" t="inlineStr">
        <is>
          <t>█</t>
        </is>
      </c>
    </row>
    <row r="45" ht="18" customHeight="1">
      <c r="A45" s="37" t="n">
        <v>7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5</v>
      </c>
      <c r="F45" s="40" t="n">
        <v>0.007949125596184419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</v>
      </c>
      <c r="F46" s="35" t="n">
        <v>0.001589825119236884</v>
      </c>
      <c r="G46" s="45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629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550   ·   Overvotes: 6   ·   Undervotes: 15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533</v>
      </c>
      <c r="F52" s="20" t="n">
        <v>0.9690909090909091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16</v>
      </c>
      <c r="F53" s="25" t="n">
        <v>0.02909090909090909</v>
      </c>
      <c r="G53" s="31" t="inlineStr">
        <is>
          <t>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1</v>
      </c>
      <c r="F54" s="30" t="n">
        <v>0.001818181818181818</v>
      </c>
      <c r="G54" s="26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0</v>
      </c>
      <c r="F55" s="35" t="n">
        <v>0</v>
      </c>
      <c r="G55" s="54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41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550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467   ·   Overvotes: 0   ·   Undervotes: 104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314</v>
      </c>
      <c r="F63" s="20" t="n">
        <v>0.6723768736616702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83</v>
      </c>
      <c r="F64" s="25" t="n">
        <v>0.1777301927194861</v>
      </c>
      <c r="G64" s="31" t="inlineStr">
        <is>
          <t>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70</v>
      </c>
      <c r="F65" s="30" t="n">
        <v>0.1498929336188437</v>
      </c>
      <c r="G65" s="26" t="inlineStr">
        <is>
          <t>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467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464   ·   Overvotes: 1   ·   Undervotes: 106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286</v>
      </c>
      <c r="F71" s="20" t="n">
        <v>0.6163793103448276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108</v>
      </c>
      <c r="F72" s="25" t="n">
        <v>0.2327586206896552</v>
      </c>
      <c r="G72" s="31" t="inlineStr">
        <is>
          <t>████████</t>
        </is>
      </c>
    </row>
    <row r="73" ht="18" customHeight="1">
      <c r="A73" s="27" t="n">
        <v>3</v>
      </c>
      <c r="B73" s="27" t="inlineStr">
        <is>
          <t>3</t>
        </is>
      </c>
      <c r="C73" s="28" t="inlineStr">
        <is>
          <t>EBIL, MUHAMMAD NADZIR</t>
        </is>
      </c>
      <c r="D73" s="27" t="inlineStr">
        <is>
          <t>UBJP</t>
        </is>
      </c>
      <c r="E73" s="29" t="n">
        <v>70</v>
      </c>
      <c r="F73" s="30" t="n">
        <v>0.1508620689655172</v>
      </c>
      <c r="G73" s="26" t="inlineStr">
        <is>
          <t>█████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464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548   ·   Overvotes: 0   ·   Undervotes: 23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413</v>
      </c>
      <c r="F79" s="20" t="n">
        <v>0.7536496350364964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34</v>
      </c>
      <c r="F80" s="25" t="n">
        <v>0.06204379562043796</v>
      </c>
      <c r="G80" s="31" t="inlineStr">
        <is>
          <t>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34</v>
      </c>
      <c r="F81" s="25" t="n">
        <v>0.06204379562043796</v>
      </c>
      <c r="G81" s="26" t="inlineStr">
        <is>
          <t>██</t>
        </is>
      </c>
    </row>
    <row r="82" ht="18" customHeight="1">
      <c r="A82" s="32" t="n">
        <v>4</v>
      </c>
      <c r="B82" s="32" t="inlineStr">
        <is>
          <t>10</t>
        </is>
      </c>
      <c r="C82" s="33" t="inlineStr">
        <is>
          <t>MAULANA, SULTAN SHARIF</t>
        </is>
      </c>
      <c r="D82" s="32" t="inlineStr">
        <is>
          <t>DTLO</t>
        </is>
      </c>
      <c r="E82" s="34" t="n">
        <v>33</v>
      </c>
      <c r="F82" s="35" t="n">
        <v>0.06021897810218978</v>
      </c>
      <c r="G82" s="54" t="inlineStr">
        <is>
          <t>██</t>
        </is>
      </c>
    </row>
    <row r="83" ht="18" customHeight="1">
      <c r="A83" s="37" t="n">
        <v>5</v>
      </c>
      <c r="B83" s="37" t="inlineStr">
        <is>
          <t>5</t>
        </is>
      </c>
      <c r="C83" s="38" t="inlineStr">
        <is>
          <t>GUMBILA, DATUTENG</t>
        </is>
      </c>
      <c r="D83" s="37" t="inlineStr">
        <is>
          <t>BFP</t>
        </is>
      </c>
      <c r="E83" s="39" t="n">
        <v>28</v>
      </c>
      <c r="F83" s="40" t="n">
        <v>0.05109489051094891</v>
      </c>
      <c r="G83" s="41" t="inlineStr">
        <is>
          <t>█</t>
        </is>
      </c>
    </row>
    <row r="84" ht="18" customHeight="1">
      <c r="A84" s="32" t="n">
        <v>6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3</v>
      </c>
      <c r="F84" s="35" t="n">
        <v>0.005474452554744526</v>
      </c>
      <c r="G84" s="55" t="inlineStr"/>
    </row>
    <row r="85" ht="18" customHeight="1">
      <c r="A85" s="37" t="n">
        <v>7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2</v>
      </c>
      <c r="F85" s="40" t="n">
        <v>0.00364963503649635</v>
      </c>
      <c r="G85" s="56" t="inlineStr"/>
    </row>
    <row r="86" ht="18" customHeight="1">
      <c r="A86" s="32" t="n">
        <v>8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1</v>
      </c>
      <c r="F86" s="35" t="n">
        <v>0.001824817518248175</v>
      </c>
      <c r="G86" s="45" t="inlineStr"/>
    </row>
    <row r="87" ht="18" customHeight="1">
      <c r="A87" s="37" t="n">
        <v>9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9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548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07050054</t>
        </is>
      </c>
      <c r="B93" s="65" t="inlineStr">
        <is>
          <t>0079A, 0080A, 0080B</t>
        </is>
      </c>
      <c r="C93" s="66" t="inlineStr">
        <is>
          <t>BARANGAY TIKUS</t>
        </is>
      </c>
      <c r="D93" s="67" t="n">
        <v>580</v>
      </c>
      <c r="E93" s="67" t="n">
        <v>571</v>
      </c>
      <c r="F93" s="68" t="n">
        <v>0.9845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TONGSENGAL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SUMISIP,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0705025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1,343</t>
        </is>
      </c>
      <c r="B9" s="9" t="n"/>
      <c r="C9" s="13" t="inlineStr">
        <is>
          <t>1,272</t>
        </is>
      </c>
      <c r="D9" s="11" t="n"/>
      <c r="E9" s="13" t="inlineStr">
        <is>
          <t>1,272</t>
        </is>
      </c>
      <c r="F9" s="13" t="inlineStr">
        <is>
          <t>94.71%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1,271   ·   Overvotes: 1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440</v>
      </c>
      <c r="F14" s="20" t="n">
        <v>0.3461841070023604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404</v>
      </c>
      <c r="F15" s="25" t="n">
        <v>0.3178599527930763</v>
      </c>
      <c r="G15" s="26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303</v>
      </c>
      <c r="F16" s="30" t="n">
        <v>0.2383949645948072</v>
      </c>
      <c r="G16" s="31" t="inlineStr">
        <is>
          <t>██████████████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85</v>
      </c>
      <c r="F17" s="35" t="n">
        <v>0.06687647521636507</v>
      </c>
      <c r="G17" s="36" t="inlineStr">
        <is>
          <t>████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39</v>
      </c>
      <c r="F18" s="40" t="n">
        <v>0.03068450039339103</v>
      </c>
      <c r="G18" s="41" t="inlineStr">
        <is>
          <t>██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3" t="inlineStr"/>
    </row>
    <row r="20" ht="18" customHeight="1">
      <c r="A20" s="37" t="n">
        <v>6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6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6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6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1271</v>
      </c>
      <c r="F27" s="52" t="n">
        <v>1</v>
      </c>
      <c r="G27" s="53" t="n"/>
    </row>
    <row r="29" ht="20" customHeight="1">
      <c r="A29" s="14" t="inlineStr">
        <is>
          <t>DISTRICT REPRESENTATIVE — BASILAN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1,244   ·   Overvotes: 0   ·   Undervotes: 28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HATAMAN, ABRAR</t>
        </is>
      </c>
      <c r="D32" s="17" t="inlineStr">
        <is>
          <t>BFP</t>
        </is>
      </c>
      <c r="E32" s="19" t="n">
        <v>1241</v>
      </c>
      <c r="F32" s="20" t="n">
        <v>0.997588424437299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HASALAL, KHAN</t>
        </is>
      </c>
      <c r="D33" s="22" t="inlineStr">
        <is>
          <t>BAPA</t>
        </is>
      </c>
      <c r="E33" s="24" t="n">
        <v>3</v>
      </c>
      <c r="F33" s="25" t="n">
        <v>0.002411575562700965</v>
      </c>
      <c r="G33" s="31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1244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1,778   ·   Overvotes: 10   ·   Undervotes: 756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375</v>
      </c>
      <c r="F39" s="20" t="n">
        <v>0.2109111361079865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1</t>
        </is>
      </c>
      <c r="C40" s="23" t="inlineStr">
        <is>
          <t>ABUJEN, ALEX JR.</t>
        </is>
      </c>
      <c r="D40" s="22" t="inlineStr">
        <is>
          <t>BGC</t>
        </is>
      </c>
      <c r="E40" s="24" t="n">
        <v>355</v>
      </c>
      <c r="F40" s="25" t="n">
        <v>0.1996625421822272</v>
      </c>
      <c r="G40" s="31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309</v>
      </c>
      <c r="F41" s="30" t="n">
        <v>0.1737907761529809</v>
      </c>
      <c r="G41" s="26" t="inlineStr">
        <is>
          <t>████████████████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281</v>
      </c>
      <c r="F42" s="35" t="n">
        <v>0.1580427446569179</v>
      </c>
      <c r="G42" s="54" t="inlineStr">
        <is>
          <t>███████████████</t>
        </is>
      </c>
    </row>
    <row r="43" ht="18" customHeight="1">
      <c r="A43" s="37" t="n">
        <v>5</v>
      </c>
      <c r="B43" s="37" t="inlineStr">
        <is>
          <t>8</t>
        </is>
      </c>
      <c r="C43" s="38" t="inlineStr">
        <is>
          <t>YU EKEY, ONGPIN</t>
        </is>
      </c>
      <c r="D43" s="37" t="inlineStr">
        <is>
          <t>BFP</t>
        </is>
      </c>
      <c r="E43" s="39" t="n">
        <v>254</v>
      </c>
      <c r="F43" s="40" t="n">
        <v>0.1428571428571428</v>
      </c>
      <c r="G43" s="41" t="inlineStr">
        <is>
          <t>██████████████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174</v>
      </c>
      <c r="F44" s="35" t="n">
        <v>0.09786276715410573</v>
      </c>
      <c r="G44" s="55" t="inlineStr">
        <is>
          <t>█████████</t>
        </is>
      </c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28</v>
      </c>
      <c r="F45" s="40" t="n">
        <v>0.01574803149606299</v>
      </c>
      <c r="G45" s="56" t="inlineStr">
        <is>
          <t>█</t>
        </is>
      </c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2</v>
      </c>
      <c r="F46" s="35" t="n">
        <v>0.001124859392575928</v>
      </c>
      <c r="G46" s="45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1778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1,157   ·   Overvotes: 2   ·   Undervotes: 113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888</v>
      </c>
      <c r="F52" s="20" t="n">
        <v>0.7675021607605877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134</v>
      </c>
      <c r="F53" s="25" t="n">
        <v>0.1158167675021608</v>
      </c>
      <c r="G53" s="31" t="inlineStr">
        <is>
          <t>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128</v>
      </c>
      <c r="F54" s="30" t="n">
        <v>0.1106309420916163</v>
      </c>
      <c r="G54" s="26" t="inlineStr">
        <is>
          <t>███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6</v>
      </c>
      <c r="F55" s="35" t="n">
        <v>0.005185825410544511</v>
      </c>
      <c r="G55" s="54" t="inlineStr"/>
    </row>
    <row r="56" ht="18" customHeight="1">
      <c r="A56" s="37" t="n">
        <v>5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1</v>
      </c>
      <c r="F56" s="40" t="n">
        <v>0.000864304235090752</v>
      </c>
      <c r="G56" s="41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1157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1,067   ·   Overvotes: 6   ·   Undervotes: 199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453</v>
      </c>
      <c r="F63" s="20" t="n">
        <v>0.4245548266166823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339</v>
      </c>
      <c r="F64" s="25" t="n">
        <v>0.3177132146204311</v>
      </c>
      <c r="G64" s="31" t="inlineStr">
        <is>
          <t>███████████████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275</v>
      </c>
      <c r="F65" s="30" t="n">
        <v>0.2577319587628866</v>
      </c>
      <c r="G65" s="26" t="inlineStr">
        <is>
          <t>████████████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1067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1,050   ·   Overvotes: 4   ·   Undervotes: 218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376</v>
      </c>
      <c r="F71" s="20" t="n">
        <v>0.3580952380952381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369</v>
      </c>
      <c r="F72" s="25" t="n">
        <v>0.3514285714285714</v>
      </c>
      <c r="G72" s="31" t="inlineStr">
        <is>
          <t>████████████████████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305</v>
      </c>
      <c r="F73" s="30" t="n">
        <v>0.2904761904761905</v>
      </c>
      <c r="G73" s="26" t="inlineStr">
        <is>
          <t>████████████████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1050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1,008   ·   Overvotes: 14   ·   Undervotes: 250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432</v>
      </c>
      <c r="F79" s="20" t="n">
        <v>0.4285714285714285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278</v>
      </c>
      <c r="F80" s="25" t="n">
        <v>0.2757936507936508</v>
      </c>
      <c r="G80" s="31" t="inlineStr">
        <is>
          <t>█████████████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239</v>
      </c>
      <c r="F81" s="30" t="n">
        <v>0.2371031746031746</v>
      </c>
      <c r="G81" s="26" t="inlineStr">
        <is>
          <t>███████████</t>
        </is>
      </c>
    </row>
    <row r="82" ht="18" customHeight="1">
      <c r="A82" s="32" t="n">
        <v>4</v>
      </c>
      <c r="B82" s="32" t="inlineStr">
        <is>
          <t>1</t>
        </is>
      </c>
      <c r="C82" s="33" t="inlineStr">
        <is>
          <t>AMATONDING, MANGONTAWAR</t>
        </is>
      </c>
      <c r="D82" s="32" t="inlineStr">
        <is>
          <t>RSEU</t>
        </is>
      </c>
      <c r="E82" s="34" t="n">
        <v>18</v>
      </c>
      <c r="F82" s="35" t="n">
        <v>0.01785714285714286</v>
      </c>
      <c r="G82" s="54" t="inlineStr">
        <is>
          <t>█</t>
        </is>
      </c>
    </row>
    <row r="83" ht="18" customHeight="1">
      <c r="A83" s="37" t="n">
        <v>5</v>
      </c>
      <c r="B83" s="37" t="inlineStr">
        <is>
          <t>6</t>
        </is>
      </c>
      <c r="C83" s="38" t="inlineStr">
        <is>
          <t>HADJI NOR, JEHAD</t>
        </is>
      </c>
      <c r="D83" s="37" t="inlineStr">
        <is>
          <t>RSL</t>
        </is>
      </c>
      <c r="E83" s="39" t="n">
        <v>11</v>
      </c>
      <c r="F83" s="40" t="n">
        <v>0.01091269841269841</v>
      </c>
      <c r="G83" s="41" t="inlineStr">
        <is>
          <t>█</t>
        </is>
      </c>
    </row>
    <row r="84" ht="18" customHeight="1">
      <c r="A84" s="32" t="n">
        <v>6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10</v>
      </c>
      <c r="F84" s="35" t="n">
        <v>0.00992063492063492</v>
      </c>
      <c r="G84" s="55" t="inlineStr"/>
    </row>
    <row r="85" ht="18" customHeight="1">
      <c r="A85" s="37" t="n">
        <v>7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9</v>
      </c>
      <c r="F85" s="40" t="n">
        <v>0.008928571428571428</v>
      </c>
      <c r="G85" s="56" t="inlineStr"/>
    </row>
    <row r="86" ht="18" customHeight="1">
      <c r="A86" s="32" t="n">
        <v>7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9</v>
      </c>
      <c r="F86" s="35" t="n">
        <v>0.008928571428571428</v>
      </c>
      <c r="G86" s="45" t="inlineStr"/>
    </row>
    <row r="87" ht="18" customHeight="1">
      <c r="A87" s="37" t="n">
        <v>9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1</v>
      </c>
      <c r="F87" s="40" t="n">
        <v>0.000992063492063492</v>
      </c>
      <c r="G87" s="57" t="inlineStr"/>
    </row>
    <row r="88" ht="18" customHeight="1">
      <c r="A88" s="32" t="n">
        <v>9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1</v>
      </c>
      <c r="F88" s="35" t="n">
        <v>0.000992063492063492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1008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07050055</t>
        </is>
      </c>
      <c r="B93" s="65" t="inlineStr">
        <is>
          <t>0081A, 0082A, 0083A</t>
        </is>
      </c>
      <c r="C93" s="66" t="inlineStr">
        <is>
          <t>BARANGAY TONGSENGAL</t>
        </is>
      </c>
      <c r="D93" s="67" t="n">
        <v>588</v>
      </c>
      <c r="E93" s="67" t="n">
        <v>562</v>
      </c>
      <c r="F93" s="68" t="n">
        <v>0.9558</v>
      </c>
      <c r="G93" s="65" t="inlineStr">
        <is>
          <t>RECEIVED</t>
        </is>
      </c>
    </row>
    <row r="94">
      <c r="A94" s="65" t="inlineStr">
        <is>
          <t>07050056</t>
        </is>
      </c>
      <c r="B94" s="65" t="inlineStr">
        <is>
          <t>0083B, 0083C</t>
        </is>
      </c>
      <c r="C94" s="66" t="inlineStr">
        <is>
          <t>BARANGAY TONGSENGAL</t>
        </is>
      </c>
      <c r="D94" s="67" t="n">
        <v>372</v>
      </c>
      <c r="E94" s="67" t="n">
        <v>350</v>
      </c>
      <c r="F94" s="68" t="n">
        <v>0.9409000000000001</v>
      </c>
      <c r="G94" s="65" t="inlineStr">
        <is>
          <t>RECEIVED</t>
        </is>
      </c>
    </row>
    <row r="95">
      <c r="A95" s="65" t="inlineStr">
        <is>
          <t>07050057</t>
        </is>
      </c>
      <c r="B95" s="65" t="inlineStr">
        <is>
          <t>0083D, 0083E</t>
        </is>
      </c>
      <c r="C95" s="66" t="inlineStr">
        <is>
          <t>BARANGAY TONGSENGAL</t>
        </is>
      </c>
      <c r="D95" s="67" t="n">
        <v>383</v>
      </c>
      <c r="E95" s="67" t="n">
        <v>360</v>
      </c>
      <c r="F95" s="68" t="n">
        <v>0.9399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TUMAHUBONG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SUMISIP,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0705022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1,978</t>
        </is>
      </c>
      <c r="B9" s="9" t="n"/>
      <c r="C9" s="13" t="inlineStr">
        <is>
          <t>1,329</t>
        </is>
      </c>
      <c r="D9" s="11" t="n"/>
      <c r="E9" s="13" t="inlineStr">
        <is>
          <t>1,329</t>
        </is>
      </c>
      <c r="F9" s="13" t="inlineStr">
        <is>
          <t>67.19%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1,226   ·   Overvotes: 69   ·   Undervotes: 34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774</v>
      </c>
      <c r="F14" s="20" t="n">
        <v>0.6313213703099511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263</v>
      </c>
      <c r="F15" s="25" t="n">
        <v>0.2145187601957586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165</v>
      </c>
      <c r="F16" s="30" t="n">
        <v>0.134584013050571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14</v>
      </c>
      <c r="F17" s="35" t="n">
        <v>0.01141924959216966</v>
      </c>
      <c r="G17" s="41" t="inlineStr"/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6</v>
      </c>
      <c r="F18" s="40" t="n">
        <v>0.004893964110929853</v>
      </c>
      <c r="G18" s="44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2</v>
      </c>
      <c r="F19" s="35" t="n">
        <v>0.001631321370309951</v>
      </c>
      <c r="G19" s="36" t="inlineStr"/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1</v>
      </c>
      <c r="F20" s="40" t="n">
        <v>0.0008156606851549756</v>
      </c>
      <c r="G20" s="45" t="inlineStr"/>
    </row>
    <row r="21" ht="18" customHeight="1">
      <c r="A21" s="32" t="n">
        <v>7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1</v>
      </c>
      <c r="F21" s="35" t="n">
        <v>0.0008156606851549756</v>
      </c>
      <c r="G21" s="42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9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1226</v>
      </c>
      <c r="F27" s="52" t="n">
        <v>1</v>
      </c>
      <c r="G27" s="53" t="n"/>
    </row>
    <row r="29" ht="20" customHeight="1">
      <c r="A29" s="14" t="inlineStr">
        <is>
          <t>DISTRICT REPRESENTATIVE — BASILAN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1,248   ·   Overvotes: 3   ·   Undervotes: 78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HATAMAN, ABRAR</t>
        </is>
      </c>
      <c r="D32" s="17" t="inlineStr">
        <is>
          <t>BFP</t>
        </is>
      </c>
      <c r="E32" s="19" t="n">
        <v>1205</v>
      </c>
      <c r="F32" s="20" t="n">
        <v>0.9655448717948718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HASALAL, KHAN</t>
        </is>
      </c>
      <c r="D33" s="22" t="inlineStr">
        <is>
          <t>BAPA</t>
        </is>
      </c>
      <c r="E33" s="24" t="n">
        <v>43</v>
      </c>
      <c r="F33" s="25" t="n">
        <v>0.03445512820512821</v>
      </c>
      <c r="G33" s="31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1248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1,280   ·   Overvotes: 32   ·   Undervotes: 1,346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267</v>
      </c>
      <c r="F39" s="20" t="n">
        <v>0.20859375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7</t>
        </is>
      </c>
      <c r="C40" s="23" t="inlineStr">
        <is>
          <t>RAMIREZ, EDGARDO</t>
        </is>
      </c>
      <c r="D40" s="22" t="inlineStr">
        <is>
          <t>C4P</t>
        </is>
      </c>
      <c r="E40" s="24" t="n">
        <v>230</v>
      </c>
      <c r="F40" s="25" t="n">
        <v>0.1796875</v>
      </c>
      <c r="G40" s="31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204</v>
      </c>
      <c r="F41" s="30" t="n">
        <v>0.159375</v>
      </c>
      <c r="G41" s="26" t="inlineStr">
        <is>
          <t>███████████████</t>
        </is>
      </c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150</v>
      </c>
      <c r="F42" s="35" t="n">
        <v>0.1171875</v>
      </c>
      <c r="G42" s="54" t="inlineStr">
        <is>
          <t>███████████</t>
        </is>
      </c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139</v>
      </c>
      <c r="F43" s="40" t="n">
        <v>0.10859375</v>
      </c>
      <c r="G43" s="41" t="inlineStr">
        <is>
          <t>██████████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107</v>
      </c>
      <c r="F44" s="35" t="n">
        <v>0.08359374999999999</v>
      </c>
      <c r="G44" s="55" t="inlineStr">
        <is>
          <t>████████</t>
        </is>
      </c>
    </row>
    <row r="45" ht="18" customHeight="1">
      <c r="A45" s="37" t="n">
        <v>6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107</v>
      </c>
      <c r="F45" s="40" t="n">
        <v>0.08359374999999999</v>
      </c>
      <c r="G45" s="56" t="inlineStr">
        <is>
          <t>████████</t>
        </is>
      </c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76</v>
      </c>
      <c r="F46" s="35" t="n">
        <v>0.059375</v>
      </c>
      <c r="G46" s="45" t="inlineStr">
        <is>
          <t>██████</t>
        </is>
      </c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1280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820   ·   Overvotes: 25   ·   Undervotes: 484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411</v>
      </c>
      <c r="F52" s="20" t="n">
        <v>0.501219512195122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212</v>
      </c>
      <c r="F53" s="25" t="n">
        <v>0.2585365853658537</v>
      </c>
      <c r="G53" s="31" t="inlineStr">
        <is>
          <t>██████████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143</v>
      </c>
      <c r="F54" s="30" t="n">
        <v>0.174390243902439</v>
      </c>
      <c r="G54" s="26" t="inlineStr">
        <is>
          <t>███████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36</v>
      </c>
      <c r="F55" s="35" t="n">
        <v>0.04390243902439024</v>
      </c>
      <c r="G55" s="54" t="inlineStr">
        <is>
          <t>██</t>
        </is>
      </c>
    </row>
    <row r="56" ht="18" customHeight="1">
      <c r="A56" s="37" t="n">
        <v>5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10</v>
      </c>
      <c r="F56" s="40" t="n">
        <v>0.01219512195121951</v>
      </c>
      <c r="G56" s="41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8</v>
      </c>
      <c r="F57" s="35" t="n">
        <v>0.00975609756097561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820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638   ·   Overvotes: 11   ·   Undervotes: 680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260</v>
      </c>
      <c r="F63" s="20" t="n">
        <v>0.4075235109717869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220</v>
      </c>
      <c r="F64" s="25" t="n">
        <v>0.3448275862068966</v>
      </c>
      <c r="G64" s="31" t="inlineStr">
        <is>
          <t>█████████████████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158</v>
      </c>
      <c r="F65" s="30" t="n">
        <v>0.2476489028213166</v>
      </c>
      <c r="G65" s="26" t="inlineStr">
        <is>
          <t>████████████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638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663   ·   Overvotes: 5   ·   Undervotes: 661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311</v>
      </c>
      <c r="F71" s="20" t="n">
        <v>0.469079939668175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213</v>
      </c>
      <c r="F72" s="25" t="n">
        <v>0.3212669683257919</v>
      </c>
      <c r="G72" s="31" t="inlineStr">
        <is>
          <t>██████████████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139</v>
      </c>
      <c r="F73" s="30" t="n">
        <v>0.2096530920060332</v>
      </c>
      <c r="G73" s="26" t="inlineStr">
        <is>
          <t>█████████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663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717   ·   Overvotes: 31   ·   Undervotes: 581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256</v>
      </c>
      <c r="F79" s="20" t="n">
        <v>0.3570432357043236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150</v>
      </c>
      <c r="F80" s="25" t="n">
        <v>0.2092050209205021</v>
      </c>
      <c r="G80" s="31" t="inlineStr">
        <is>
          <t>████████████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121</v>
      </c>
      <c r="F81" s="30" t="n">
        <v>0.1687587168758717</v>
      </c>
      <c r="G81" s="26" t="inlineStr">
        <is>
          <t>█████████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106</v>
      </c>
      <c r="F82" s="35" t="n">
        <v>0.1478382147838215</v>
      </c>
      <c r="G82" s="54" t="inlineStr">
        <is>
          <t>████████</t>
        </is>
      </c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18</v>
      </c>
      <c r="F83" s="40" t="n">
        <v>0.02510460251046025</v>
      </c>
      <c r="G83" s="41" t="inlineStr">
        <is>
          <t>█</t>
        </is>
      </c>
    </row>
    <row r="84" ht="18" customHeight="1">
      <c r="A84" s="32" t="n">
        <v>6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17</v>
      </c>
      <c r="F84" s="35" t="n">
        <v>0.02370990237099024</v>
      </c>
      <c r="G84" s="55" t="inlineStr">
        <is>
          <t>█</t>
        </is>
      </c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15</v>
      </c>
      <c r="F85" s="40" t="n">
        <v>0.02092050209205021</v>
      </c>
      <c r="G85" s="56" t="inlineStr">
        <is>
          <t>█</t>
        </is>
      </c>
    </row>
    <row r="86" ht="18" customHeight="1">
      <c r="A86" s="32" t="n">
        <v>8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13</v>
      </c>
      <c r="F86" s="35" t="n">
        <v>0.01813110181311018</v>
      </c>
      <c r="G86" s="45" t="inlineStr">
        <is>
          <t>█</t>
        </is>
      </c>
    </row>
    <row r="87" ht="18" customHeight="1">
      <c r="A87" s="37" t="n">
        <v>9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12</v>
      </c>
      <c r="F87" s="40" t="n">
        <v>0.01673640167364017</v>
      </c>
      <c r="G87" s="57" t="inlineStr">
        <is>
          <t>█</t>
        </is>
      </c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9</v>
      </c>
      <c r="F88" s="35" t="n">
        <v>0.01255230125523013</v>
      </c>
      <c r="G88" s="58" t="inlineStr">
        <is>
          <t>█</t>
        </is>
      </c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717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07050058</t>
        </is>
      </c>
      <c r="B93" s="65" t="inlineStr">
        <is>
          <t>0084A, 0085A, 0086A</t>
        </is>
      </c>
      <c r="C93" s="66" t="inlineStr">
        <is>
          <t>BARANGAY TUMAHUBONG</t>
        </is>
      </c>
      <c r="D93" s="67" t="n">
        <v>564</v>
      </c>
      <c r="E93" s="67" t="n">
        <v>386</v>
      </c>
      <c r="F93" s="68" t="n">
        <v>0.6844</v>
      </c>
      <c r="G93" s="65" t="inlineStr">
        <is>
          <t>RECEIVED</t>
        </is>
      </c>
    </row>
    <row r="94">
      <c r="A94" s="65" t="inlineStr">
        <is>
          <t>07050059</t>
        </is>
      </c>
      <c r="B94" s="65" t="inlineStr">
        <is>
          <t>0087A, 0088A, 0089A</t>
        </is>
      </c>
      <c r="C94" s="66" t="inlineStr">
        <is>
          <t>BARANGAY TUMAHUBONG</t>
        </is>
      </c>
      <c r="D94" s="67" t="n">
        <v>531</v>
      </c>
      <c r="E94" s="67" t="n">
        <v>373</v>
      </c>
      <c r="F94" s="68" t="n">
        <v>0.7023999999999999</v>
      </c>
      <c r="G94" s="65" t="inlineStr">
        <is>
          <t>RECEIVED</t>
        </is>
      </c>
    </row>
    <row r="95">
      <c r="A95" s="65" t="inlineStr">
        <is>
          <t>07050060</t>
        </is>
      </c>
      <c r="B95" s="65" t="inlineStr">
        <is>
          <t>0089B, 0089C, 0089D</t>
        </is>
      </c>
      <c r="C95" s="66" t="inlineStr">
        <is>
          <t>BARANGAY TUMAHUBONG</t>
        </is>
      </c>
      <c r="D95" s="67" t="n">
        <v>527</v>
      </c>
      <c r="E95" s="67" t="n">
        <v>357</v>
      </c>
      <c r="F95" s="68" t="n">
        <v>0.6774</v>
      </c>
      <c r="G95" s="65" t="inlineStr">
        <is>
          <t>RECEIVED</t>
        </is>
      </c>
    </row>
    <row r="96">
      <c r="A96" s="65" t="inlineStr">
        <is>
          <t>07050061</t>
        </is>
      </c>
      <c r="B96" s="65" t="inlineStr">
        <is>
          <t>0089E, 0089F</t>
        </is>
      </c>
      <c r="C96" s="66" t="inlineStr">
        <is>
          <t>BARANGAY TUMAHUBONG</t>
        </is>
      </c>
      <c r="D96" s="67" t="n">
        <v>356</v>
      </c>
      <c r="E96" s="67" t="n">
        <v>213</v>
      </c>
      <c r="F96" s="68" t="n">
        <v>0.5982999999999999</v>
      </c>
      <c r="G96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SUMISIP</dc:title>
  <dc:description>Converted from https://barmmpelectionresults.comelec.gov.ph/er-result. Partial and unofficial results.</dc:description>
  <dc:subject>BASILAN / SUMISIP</dc:subject>
  <dcterms:created xsi:type="dcterms:W3CDTF">2026-09-14T19:22:21Z</dcterms:created>
  <dcterms:modified xsi:type="dcterms:W3CDTF">2026-09-14T19:22:22Z</dcterms:modified>
</cp:coreProperties>
</file>