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GOAINGUD" sheetId="3" state="visible" r:id="rId3"/>
    <sheet name="BANAGO" sheetId="4" state="visible" r:id="rId4"/>
    <sheet name="BARORAO" sheetId="5" state="visible" r:id="rId5"/>
    <sheet name="BATUAN" sheetId="6" state="visible" r:id="rId6"/>
    <sheet name="BUDAS" sheetId="7" state="visible" r:id="rId7"/>
    <sheet name="BUENAVISTA" sheetId="8" state="visible" r:id="rId8"/>
    <sheet name="BUISAN" sheetId="9" state="visible" r:id="rId9"/>
    <sheet name="CALILANGAN" sheetId="10" state="visible" r:id="rId10"/>
    <sheet name="IGABAY" sheetId="11" state="visible" r:id="rId11"/>
    <sheet name="ILIAN" sheetId="12" state="visible" r:id="rId12"/>
    <sheet name="LALABUAN" sheetId="13" state="visible" r:id="rId13"/>
    <sheet name="LORENZO" sheetId="14" state="visible" r:id="rId14"/>
    <sheet name="LOWER ITIL" sheetId="15" state="visible" r:id="rId15"/>
    <sheet name="LUMBAC" sheetId="16" state="visible" r:id="rId16"/>
    <sheet name="MACAO" sheetId="17" state="visible" r:id="rId17"/>
    <sheet name="MAGULALUNG OCCIDENTAL" sheetId="18" state="visible" r:id="rId18"/>
    <sheet name="MAGULALUNG ORIENTAL" sheetId="19" state="visible" r:id="rId19"/>
    <sheet name="MATAMPAY" sheetId="20" state="visible" r:id="rId20"/>
    <sheet name="MATANOG" sheetId="21" state="visible" r:id="rId21"/>
    <sheet name="MOLIMOC" sheetId="22" state="visible" r:id="rId22"/>
    <sheet name="NARRA" sheetId="23" state="visible" r:id="rId23"/>
    <sheet name="PINDOLONAN" sheetId="24" state="visible" r:id="rId24"/>
    <sheet name="PLASAN" sheetId="25" state="visible" r:id="rId25"/>
    <sheet name="POBLACION" sheetId="26" state="visible" r:id="rId26"/>
    <sheet name="PURAKAN" sheetId="27" state="visible" r:id="rId27"/>
    <sheet name="TATAYA" sheetId="28" state="visible" r:id="rId28"/>
    <sheet name="UPPER ITIL" sheetId="29" state="visible" r:id="rId29"/>
  </sheets>
  <definedNames>
    <definedName name="_xlnm.Print_Titles" localSheetId="0">'01 Summary'!$1:$4</definedName>
    <definedName name="_xlnm._FilterDatabase" localSheetId="1" hidden="1">'02 Turnout'!$A$5:$I$32</definedName>
    <definedName name="_xlnm.Print_Titles" localSheetId="1">'02 Turnout'!$1:$4</definedName>
    <definedName name="_xlnm.Print_Titles" localSheetId="2">'BAGOAINGUD'!$1:$4</definedName>
    <definedName name="_xlnm.Print_Titles" localSheetId="3">'BANAGO'!$1:$4</definedName>
    <definedName name="_xlnm.Print_Titles" localSheetId="4">'BARORAO'!$1:$4</definedName>
    <definedName name="_xlnm.Print_Titles" localSheetId="5">'BATUAN'!$1:$4</definedName>
    <definedName name="_xlnm.Print_Titles" localSheetId="6">'BUDAS'!$1:$4</definedName>
    <definedName name="_xlnm.Print_Titles" localSheetId="7">'BUENAVISTA'!$1:$4</definedName>
    <definedName name="_xlnm.Print_Titles" localSheetId="8">'BUISAN'!$1:$4</definedName>
    <definedName name="_xlnm.Print_Titles" localSheetId="9">'CALILANGAN'!$1:$4</definedName>
    <definedName name="_xlnm.Print_Titles" localSheetId="10">'IGABAY'!$1:$4</definedName>
    <definedName name="_xlnm.Print_Titles" localSheetId="11">'ILIAN'!$1:$4</definedName>
    <definedName name="_xlnm.Print_Titles" localSheetId="12">'LALABUAN'!$1:$4</definedName>
    <definedName name="_xlnm.Print_Titles" localSheetId="13">'LORENZO'!$1:$4</definedName>
    <definedName name="_xlnm.Print_Titles" localSheetId="14">'LOWER ITIL'!$1:$4</definedName>
    <definedName name="_xlnm.Print_Titles" localSheetId="15">'LUMBAC'!$1:$4</definedName>
    <definedName name="_xlnm.Print_Titles" localSheetId="16">'MACAO'!$1:$4</definedName>
    <definedName name="_xlnm.Print_Titles" localSheetId="17">'MAGULALUNG OCCIDENTAL'!$1:$4</definedName>
    <definedName name="_xlnm.Print_Titles" localSheetId="18">'MAGULALUNG ORIENTAL'!$1:$4</definedName>
    <definedName name="_xlnm.Print_Titles" localSheetId="19">'MATAMPAY'!$1:$4</definedName>
    <definedName name="_xlnm.Print_Titles" localSheetId="20">'MATANOG'!$1:$4</definedName>
    <definedName name="_xlnm.Print_Titles" localSheetId="21">'MOLIMOC'!$1:$4</definedName>
    <definedName name="_xlnm.Print_Titles" localSheetId="22">'NARRA'!$1:$4</definedName>
    <definedName name="_xlnm.Print_Titles" localSheetId="23">'PINDOLONAN'!$1:$4</definedName>
    <definedName name="_xlnm.Print_Titles" localSheetId="24">'PLASAN'!$1:$4</definedName>
    <definedName name="_xlnm.Print_Titles" localSheetId="25">'POBLACION'!$1:$4</definedName>
    <definedName name="_xlnm.Print_Titles" localSheetId="26">'PURAKAN'!$1:$4</definedName>
    <definedName name="_xlnm.Print_Titles" localSheetId="27">'TATAYA'!$1:$4</definedName>
    <definedName name="_xlnm.Print_Titles" localSheetId="28">'UPPER ITIL'!$1:$4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1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9A227"/>
      </patternFill>
    </fill>
    <fill>
      <patternFill patternType="solid">
        <fgColor rgb="00C5CED8"/>
      </patternFill>
    </fill>
    <fill>
      <patternFill patternType="solid">
        <fgColor rgb="001ABC9C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B9770E"/>
      </patternFill>
    </fill>
    <fill>
      <patternFill patternType="solid">
        <fgColor rgb="006B4C9A"/>
      </patternFill>
    </fill>
    <fill>
      <patternFill patternType="solid">
        <fgColor rgb="00922B21"/>
      </patternFill>
    </fill>
    <fill>
      <patternFill patternType="solid">
        <fgColor rgb="008E44AD"/>
      </patternFill>
    </fill>
    <fill>
      <patternFill patternType="solid">
        <fgColor rgb="001A5276"/>
      </patternFill>
    </fill>
    <fill>
      <patternFill patternType="solid">
        <fgColor rgb="0034495E"/>
      </patternFill>
    </fill>
    <fill>
      <patternFill patternType="solid">
        <fgColor rgb="007F8C8D"/>
      </patternFill>
    </fill>
    <fill>
      <patternFill patternType="solid">
        <fgColor rgb="002E86AB"/>
      </patternFill>
    </fill>
    <fill>
      <patternFill patternType="solid">
        <fgColor rgb="00196F3D"/>
      </patternFill>
    </fill>
    <fill>
      <patternFill patternType="solid">
        <fgColor rgb="005D6D7E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E6F4EC"/>
      </patternFill>
    </fill>
    <fill>
      <patternFill patternType="solid">
        <fgColor rgb="00F4C7C3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1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11" fillId="13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left" vertical="center" wrapText="1"/>
    </xf>
    <xf numFmtId="3" fontId="11" fillId="13" borderId="1" applyAlignment="1" pivotButton="0" quotePrefix="0" xfId="0">
      <alignment horizontal="center" vertical="center" wrapText="1"/>
    </xf>
    <xf numFmtId="10" fontId="11" fillId="13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4" fillId="14" borderId="1" applyAlignment="1" pivotButton="0" quotePrefix="0" xfId="0">
      <alignment horizontal="center" vertical="center" wrapText="1"/>
    </xf>
    <xf numFmtId="0" fontId="4" fillId="14" borderId="1" applyAlignment="1" pivotButton="0" quotePrefix="0" xfId="0">
      <alignment horizontal="left" vertical="center" wrapText="1"/>
    </xf>
    <xf numFmtId="3" fontId="4" fillId="14" borderId="1" applyAlignment="1" pivotButton="0" quotePrefix="0" xfId="0">
      <alignment horizontal="center" vertical="center" wrapText="1"/>
    </xf>
    <xf numFmtId="10" fontId="4" fillId="14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worksheet" Target="/xl/worksheets/sheet27.xml" Id="rId27" /><Relationship Type="http://schemas.openxmlformats.org/officeDocument/2006/relationships/worksheet" Target="/xl/worksheets/sheet28.xml" Id="rId28" /><Relationship Type="http://schemas.openxmlformats.org/officeDocument/2006/relationships/worksheet" Target="/xl/worksheets/sheet29.xml" Id="rId29" /><Relationship Type="http://schemas.openxmlformats.org/officeDocument/2006/relationships/styles" Target="styles.xml" Id="rId30" /><Relationship Type="http://schemas.openxmlformats.org/officeDocument/2006/relationships/theme" Target="theme/theme1.xml" Id="rId31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92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BALABAGAN</t>
        </is>
      </c>
    </row>
    <row r="6" ht="18" customHeight="1">
      <c r="A6" s="6" t="inlineStr">
        <is>
          <t>Municipality code:  3602000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40 of 41  (97.6%)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17,700</t>
        </is>
      </c>
      <c r="B12" s="9" t="n"/>
      <c r="C12" s="13" t="inlineStr">
        <is>
          <t>17,457</t>
        </is>
      </c>
      <c r="D12" s="11" t="n"/>
      <c r="E12" s="13" t="inlineStr">
        <is>
          <t>17,457</t>
        </is>
      </c>
      <c r="F12" s="13" t="inlineStr">
        <is>
          <t>98.63%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16,228   ·   Overvotes: 535   ·   Undervotes: 694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5</t>
        </is>
      </c>
      <c r="C17" s="18" t="inlineStr">
        <is>
          <t>BGC</t>
        </is>
      </c>
      <c r="D17" s="17" t="inlineStr">
        <is>
          <t>—</t>
        </is>
      </c>
      <c r="E17" s="19" t="n">
        <v>5470</v>
      </c>
      <c r="F17" s="20" t="n">
        <v>0.3370717278777422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8</t>
        </is>
      </c>
      <c r="C18" s="23" t="inlineStr">
        <is>
          <t>MORO AKO</t>
        </is>
      </c>
      <c r="D18" s="22" t="inlineStr">
        <is>
          <t>—</t>
        </is>
      </c>
      <c r="E18" s="24" t="n">
        <v>5287</v>
      </c>
      <c r="F18" s="25" t="n">
        <v>0.325794922356421</v>
      </c>
      <c r="G18" s="26" t="inlineStr">
        <is>
          <t>███████████████████</t>
        </is>
      </c>
    </row>
    <row r="19" ht="18" customHeight="1">
      <c r="A19" s="27" t="n">
        <v>3</v>
      </c>
      <c r="B19" s="27" t="inlineStr">
        <is>
          <t>4</t>
        </is>
      </c>
      <c r="C19" s="28" t="inlineStr">
        <is>
          <t>BFP</t>
        </is>
      </c>
      <c r="D19" s="27" t="inlineStr">
        <is>
          <t>—</t>
        </is>
      </c>
      <c r="E19" s="29" t="n">
        <v>2236</v>
      </c>
      <c r="F19" s="30" t="n">
        <v>0.1377865417796401</v>
      </c>
      <c r="G19" s="31" t="inlineStr">
        <is>
          <t>████████</t>
        </is>
      </c>
    </row>
    <row r="20" ht="18" customHeight="1">
      <c r="A20" s="32" t="n">
        <v>4</v>
      </c>
      <c r="B20" s="32" t="inlineStr">
        <is>
          <t>13</t>
        </is>
      </c>
      <c r="C20" s="33" t="inlineStr">
        <is>
          <t>UBJP</t>
        </is>
      </c>
      <c r="D20" s="32" t="inlineStr">
        <is>
          <t>—</t>
        </is>
      </c>
      <c r="E20" s="34" t="n">
        <v>2045</v>
      </c>
      <c r="F20" s="35" t="n">
        <v>0.1260167611535618</v>
      </c>
      <c r="G20" s="36" t="inlineStr">
        <is>
          <t>███████</t>
        </is>
      </c>
    </row>
    <row r="21" ht="18" customHeight="1">
      <c r="A21" s="37" t="n">
        <v>5</v>
      </c>
      <c r="B21" s="37" t="inlineStr">
        <is>
          <t>12</t>
        </is>
      </c>
      <c r="C21" s="38" t="inlineStr">
        <is>
          <t>RAAYAT DEMOCRATIC PARTY</t>
        </is>
      </c>
      <c r="D21" s="37" t="inlineStr">
        <is>
          <t>—</t>
        </is>
      </c>
      <c r="E21" s="39" t="n">
        <v>566</v>
      </c>
      <c r="F21" s="40" t="n">
        <v>0.03487798866157259</v>
      </c>
      <c r="G21" s="41" t="inlineStr">
        <is>
          <t>██</t>
        </is>
      </c>
    </row>
    <row r="22" ht="18" customHeight="1">
      <c r="A22" s="32" t="n">
        <v>6</v>
      </c>
      <c r="B22" s="32" t="inlineStr">
        <is>
          <t>2</t>
        </is>
      </c>
      <c r="C22" s="33" t="inlineStr">
        <is>
          <t>BAPA</t>
        </is>
      </c>
      <c r="D22" s="32" t="inlineStr">
        <is>
          <t>—</t>
        </is>
      </c>
      <c r="E22" s="34" t="n">
        <v>422</v>
      </c>
      <c r="F22" s="35" t="n">
        <v>0.02600443677594282</v>
      </c>
      <c r="G22" s="42" t="inlineStr">
        <is>
          <t>██</t>
        </is>
      </c>
    </row>
    <row r="23" ht="18" customHeight="1">
      <c r="A23" s="37" t="n">
        <v>7</v>
      </c>
      <c r="B23" s="37" t="inlineStr">
        <is>
          <t>9</t>
        </is>
      </c>
      <c r="C23" s="38" t="inlineStr">
        <is>
          <t>MUSHAWARA</t>
        </is>
      </c>
      <c r="D23" s="37" t="inlineStr">
        <is>
          <t>—</t>
        </is>
      </c>
      <c r="E23" s="39" t="n">
        <v>93</v>
      </c>
      <c r="F23" s="40" t="n">
        <v>0.005730835592802563</v>
      </c>
      <c r="G23" s="43" t="inlineStr"/>
    </row>
    <row r="24" ht="18" customHeight="1">
      <c r="A24" s="32" t="n">
        <v>8</v>
      </c>
      <c r="B24" s="32" t="inlineStr">
        <is>
          <t>3</t>
        </is>
      </c>
      <c r="C24" s="33" t="inlineStr">
        <is>
          <t>BEST PARTY</t>
        </is>
      </c>
      <c r="D24" s="32" t="inlineStr">
        <is>
          <t>—</t>
        </is>
      </c>
      <c r="E24" s="34" t="n">
        <v>54</v>
      </c>
      <c r="F24" s="35" t="n">
        <v>0.003327581957111166</v>
      </c>
      <c r="G24" s="44" t="inlineStr"/>
    </row>
    <row r="25" ht="18" customHeight="1">
      <c r="A25" s="37" t="n">
        <v>9</v>
      </c>
      <c r="B25" s="37" t="inlineStr">
        <is>
          <t>7</t>
        </is>
      </c>
      <c r="C25" s="38" t="inlineStr">
        <is>
          <t>MAHARDIKA</t>
        </is>
      </c>
      <c r="D25" s="37" t="inlineStr">
        <is>
          <t>—</t>
        </is>
      </c>
      <c r="E25" s="39" t="n">
        <v>24</v>
      </c>
      <c r="F25" s="40" t="n">
        <v>0.001478925314271629</v>
      </c>
      <c r="G25" s="45" t="inlineStr"/>
    </row>
    <row r="26" ht="18" customHeight="1">
      <c r="A26" s="32" t="n">
        <v>10</v>
      </c>
      <c r="B26" s="32" t="inlineStr">
        <is>
          <t>1</t>
        </is>
      </c>
      <c r="C26" s="33" t="inlineStr">
        <is>
          <t>ABOT</t>
        </is>
      </c>
      <c r="D26" s="32" t="inlineStr">
        <is>
          <t>—</t>
        </is>
      </c>
      <c r="E26" s="34" t="n">
        <v>17</v>
      </c>
      <c r="F26" s="35" t="n">
        <v>0.001047572097609071</v>
      </c>
      <c r="G26" s="46" t="inlineStr"/>
    </row>
    <row r="27" ht="18" customHeight="1">
      <c r="A27" s="37" t="n">
        <v>11</v>
      </c>
      <c r="B27" s="37" t="inlineStr">
        <is>
          <t>6</t>
        </is>
      </c>
      <c r="C27" s="38" t="inlineStr">
        <is>
          <t>ISAMA</t>
        </is>
      </c>
      <c r="D27" s="37" t="inlineStr">
        <is>
          <t>—</t>
        </is>
      </c>
      <c r="E27" s="39" t="n">
        <v>7</v>
      </c>
      <c r="F27" s="40" t="n">
        <v>0.0004313532166625585</v>
      </c>
      <c r="G27" s="47" t="inlineStr"/>
    </row>
    <row r="28" ht="18" customHeight="1">
      <c r="A28" s="32" t="n">
        <v>12</v>
      </c>
      <c r="B28" s="32" t="inlineStr">
        <is>
          <t>11</t>
        </is>
      </c>
      <c r="C28" s="33" t="inlineStr">
        <is>
          <t>PRO BANGSAMORO PARTY</t>
        </is>
      </c>
      <c r="D28" s="32" t="inlineStr">
        <is>
          <t>—</t>
        </is>
      </c>
      <c r="E28" s="34" t="n">
        <v>4</v>
      </c>
      <c r="F28" s="35" t="n">
        <v>0.0002464875523786049</v>
      </c>
      <c r="G28" s="48" t="inlineStr"/>
    </row>
    <row r="29" ht="18" customHeight="1">
      <c r="A29" s="37" t="n">
        <v>13</v>
      </c>
      <c r="B29" s="37" t="inlineStr">
        <is>
          <t>10</t>
        </is>
      </c>
      <c r="C29" s="38" t="inlineStr">
        <is>
          <t>PBB</t>
        </is>
      </c>
      <c r="D29" s="37" t="inlineStr">
        <is>
          <t>—</t>
        </is>
      </c>
      <c r="E29" s="39" t="n">
        <v>3</v>
      </c>
      <c r="F29" s="40" t="n">
        <v>0.0001848656642839536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16228</v>
      </c>
      <c r="F30" s="52" t="n">
        <v>1</v>
      </c>
      <c r="G30" s="53" t="n"/>
    </row>
    <row r="32" ht="20" customHeight="1">
      <c r="A32" s="14" t="inlineStr">
        <is>
          <t>DISTRICT REPRESENTATIVE — LANAO DEL SUR - EIGHTH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15,501   ·   Overvotes: 0   ·   Undervotes: 1,956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BALINDONG, ARRIE</t>
        </is>
      </c>
      <c r="D35" s="17" t="inlineStr">
        <is>
          <t>UBJP</t>
        </is>
      </c>
      <c r="E35" s="19" t="n">
        <v>15501</v>
      </c>
      <c r="F35" s="20" t="n">
        <v>1</v>
      </c>
      <c r="G35" s="54" t="inlineStr">
        <is>
          <t>████████████████████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15501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30,940   ·   Overvotes: 232   ·   Undervotes: 3,742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8798</v>
      </c>
      <c r="F41" s="20" t="n">
        <v>0.2843568196509373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7380</v>
      </c>
      <c r="F42" s="25" t="n">
        <v>0.2385261797026503</v>
      </c>
      <c r="G42" s="3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4</t>
        </is>
      </c>
      <c r="C43" s="28" t="inlineStr">
        <is>
          <t>LAGMAN, PERCIVAL</t>
        </is>
      </c>
      <c r="D43" s="27" t="inlineStr">
        <is>
          <t>C4P</t>
        </is>
      </c>
      <c r="E43" s="29" t="n">
        <v>6951</v>
      </c>
      <c r="F43" s="30" t="n">
        <v>0.2246606334841629</v>
      </c>
      <c r="G43" s="21" t="inlineStr">
        <is>
          <t>████████████████</t>
        </is>
      </c>
    </row>
    <row r="44" ht="18" customHeight="1">
      <c r="A44" s="32" t="n">
        <v>4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6426</v>
      </c>
      <c r="F44" s="35" t="n">
        <v>0.2076923076923077</v>
      </c>
      <c r="G44" s="55" t="inlineStr">
        <is>
          <t>███████████████</t>
        </is>
      </c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1105</v>
      </c>
      <c r="F45" s="40" t="n">
        <v>0.03571428571428571</v>
      </c>
      <c r="G45" s="42" t="inlineStr">
        <is>
          <t>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128</v>
      </c>
      <c r="F46" s="35" t="n">
        <v>0.004137039431157078</v>
      </c>
      <c r="G46" s="56" t="inlineStr"/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87</v>
      </c>
      <c r="F47" s="40" t="n">
        <v>0.002811893988364577</v>
      </c>
      <c r="G47" s="57" t="inlineStr"/>
    </row>
    <row r="48" ht="18" customHeight="1">
      <c r="A48" s="32" t="n">
        <v>8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65</v>
      </c>
      <c r="F48" s="35" t="n">
        <v>0.002100840336134454</v>
      </c>
      <c r="G48" s="48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30940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15,653   ·   Overvotes: 95   ·   Undervotes: 1,709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13335</v>
      </c>
      <c r="F54" s="20" t="n">
        <v>0.8519133712387402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2180</v>
      </c>
      <c r="F55" s="25" t="n">
        <v>0.1392704273941097</v>
      </c>
      <c r="G55" s="36" t="inlineStr">
        <is>
          <t>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66</v>
      </c>
      <c r="F56" s="30" t="n">
        <v>0.004216444132115249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37</v>
      </c>
      <c r="F57" s="35" t="n">
        <v>0.00236376413467067</v>
      </c>
      <c r="G57" s="55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24</v>
      </c>
      <c r="F58" s="40" t="n">
        <v>0.001533252411678273</v>
      </c>
      <c r="G58" s="42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11</v>
      </c>
      <c r="F59" s="35" t="n">
        <v>0.0007027406886858749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15653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15,683   ·   Overvotes: 71   ·   Undervotes: 1,703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11100</v>
      </c>
      <c r="F65" s="20" t="n">
        <v>0.7077727475610534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2409</v>
      </c>
      <c r="F66" s="25" t="n">
        <v>0.1536058152139259</v>
      </c>
      <c r="G66" s="36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2174</v>
      </c>
      <c r="F67" s="30" t="n">
        <v>0.1386214372250207</v>
      </c>
      <c r="G67" s="21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15683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15,778   ·   Overvotes: 62   ·   Undervotes: 1,617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12498</v>
      </c>
      <c r="F73" s="20" t="n">
        <v>0.7921156040055773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2125</v>
      </c>
      <c r="F74" s="25" t="n">
        <v>0.1346812016732159</v>
      </c>
      <c r="G74" s="36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1155</v>
      </c>
      <c r="F75" s="30" t="n">
        <v>0.07320319432120674</v>
      </c>
      <c r="G75" s="21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15778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15,963   ·   Overvotes: 134   ·   Undervotes: 1,360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6691</v>
      </c>
      <c r="F81" s="20" t="n">
        <v>0.4191568001002318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4952</v>
      </c>
      <c r="F82" s="25" t="n">
        <v>0.3102173776858986</v>
      </c>
      <c r="G82" s="36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3438</v>
      </c>
      <c r="F83" s="30" t="n">
        <v>0.2153730501785379</v>
      </c>
      <c r="G83" s="21" t="inlineStr">
        <is>
          <t>██████████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739</v>
      </c>
      <c r="F84" s="35" t="n">
        <v>0.0462945561611226</v>
      </c>
      <c r="G84" s="55" t="inlineStr">
        <is>
          <t>██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36</v>
      </c>
      <c r="F85" s="40" t="n">
        <v>0.00225521518511558</v>
      </c>
      <c r="G85" s="42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34</v>
      </c>
      <c r="F86" s="35" t="n">
        <v>0.002129925452609159</v>
      </c>
      <c r="G86" s="56" t="inlineStr"/>
    </row>
    <row r="87" ht="18" customHeight="1">
      <c r="A87" s="37" t="n">
        <v>7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26</v>
      </c>
      <c r="F87" s="40" t="n">
        <v>0.001628766522583474</v>
      </c>
      <c r="G87" s="57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26</v>
      </c>
      <c r="F88" s="35" t="n">
        <v>0.001628766522583474</v>
      </c>
      <c r="G88" s="48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11</v>
      </c>
      <c r="F89" s="40" t="n">
        <v>0.0006890935287853161</v>
      </c>
      <c r="G89" s="58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10</v>
      </c>
      <c r="F90" s="35" t="n">
        <v>0.0006264486625321055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15963</v>
      </c>
      <c r="F91" s="52" t="n">
        <v>1</v>
      </c>
      <c r="G91" s="53" t="n"/>
    </row>
    <row r="105">
      <c r="A105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1:D91"/>
    <mergeCell ref="A8:G8"/>
    <mergeCell ref="A11:B11"/>
    <mergeCell ref="A62:G62"/>
    <mergeCell ref="A38:G38"/>
    <mergeCell ref="A52:G52"/>
    <mergeCell ref="A63:G63"/>
    <mergeCell ref="A68:D68"/>
    <mergeCell ref="F12:G12"/>
    <mergeCell ref="A9:G9"/>
    <mergeCell ref="A39:G39"/>
    <mergeCell ref="A30:D30"/>
    <mergeCell ref="A15:G15"/>
    <mergeCell ref="A49:D49"/>
    <mergeCell ref="A51:G51"/>
    <mergeCell ref="A60:D60"/>
    <mergeCell ref="A36:D36"/>
    <mergeCell ref="A12:B12"/>
    <mergeCell ref="C12:D12"/>
    <mergeCell ref="A1:G1"/>
    <mergeCell ref="A70:G70"/>
    <mergeCell ref="A79:G79"/>
    <mergeCell ref="A6:G6"/>
    <mergeCell ref="C11:D11"/>
    <mergeCell ref="A78:G78"/>
    <mergeCell ref="A7:G7"/>
    <mergeCell ref="A3:G3"/>
    <mergeCell ref="A105:G105"/>
    <mergeCell ref="A2:G2"/>
    <mergeCell ref="A71:G71"/>
    <mergeCell ref="A33:G33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32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BALABAGAN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BARORAO</t>
        </is>
      </c>
      <c r="C6" s="63" t="n">
        <v>3</v>
      </c>
      <c r="D6" s="63" t="n">
        <v>3</v>
      </c>
      <c r="E6" s="63" t="n">
        <v>1154</v>
      </c>
      <c r="F6" s="63" t="n">
        <v>1154</v>
      </c>
      <c r="G6" s="64" t="n">
        <v>1</v>
      </c>
      <c r="H6" s="62" t="inlineStr">
        <is>
          <t>MORO AKO</t>
        </is>
      </c>
      <c r="I6" s="62" t="inlineStr">
        <is>
          <t>BALINDONG, ARRIE (UBJP)</t>
        </is>
      </c>
    </row>
    <row r="7" ht="18" customHeight="1">
      <c r="A7" s="32" t="n">
        <v>2</v>
      </c>
      <c r="B7" s="33" t="inlineStr">
        <is>
          <t>PURAKAN</t>
        </is>
      </c>
      <c r="C7" s="34" t="n">
        <v>1</v>
      </c>
      <c r="D7" s="34" t="n">
        <v>1</v>
      </c>
      <c r="E7" s="34" t="n">
        <v>590</v>
      </c>
      <c r="F7" s="34" t="n">
        <v>587</v>
      </c>
      <c r="G7" s="35" t="n">
        <v>0.9949152542372881</v>
      </c>
      <c r="H7" s="33" t="inlineStr">
        <is>
          <t>MORO AKO</t>
        </is>
      </c>
      <c r="I7" s="33" t="inlineStr">
        <is>
          <t>BALINDONG, ARRIE (UBJP)</t>
        </is>
      </c>
    </row>
    <row r="8" ht="18" customHeight="1">
      <c r="A8" s="37" t="n">
        <v>3</v>
      </c>
      <c r="B8" s="38" t="inlineStr">
        <is>
          <t>MOLIMOC</t>
        </is>
      </c>
      <c r="C8" s="39" t="n">
        <v>1</v>
      </c>
      <c r="D8" s="39" t="n">
        <v>1</v>
      </c>
      <c r="E8" s="39" t="n">
        <v>267</v>
      </c>
      <c r="F8" s="39" t="n">
        <v>265</v>
      </c>
      <c r="G8" s="40" t="n">
        <v>0.9925093632958801</v>
      </c>
      <c r="H8" s="38" t="inlineStr">
        <is>
          <t>MORO AKO</t>
        </is>
      </c>
      <c r="I8" s="38" t="inlineStr">
        <is>
          <t>BALINDONG, ARRIE (UBJP)</t>
        </is>
      </c>
    </row>
    <row r="9" ht="18" customHeight="1">
      <c r="A9" s="32" t="n">
        <v>4</v>
      </c>
      <c r="B9" s="33" t="inlineStr">
        <is>
          <t>LORENZO</t>
        </is>
      </c>
      <c r="C9" s="34" t="n">
        <v>2</v>
      </c>
      <c r="D9" s="34" t="n">
        <v>2</v>
      </c>
      <c r="E9" s="34" t="n">
        <v>1097</v>
      </c>
      <c r="F9" s="34" t="n">
        <v>1088</v>
      </c>
      <c r="G9" s="35" t="n">
        <v>0.99179580674567</v>
      </c>
      <c r="H9" s="33" t="inlineStr">
        <is>
          <t>BGC</t>
        </is>
      </c>
      <c r="I9" s="33" t="inlineStr">
        <is>
          <t>BALINDONG, ARRIE (UBJP)</t>
        </is>
      </c>
    </row>
    <row r="10" ht="18" customHeight="1">
      <c r="A10" s="37" t="n">
        <v>5</v>
      </c>
      <c r="B10" s="38" t="inlineStr">
        <is>
          <t>BAGOAINGUD</t>
        </is>
      </c>
      <c r="C10" s="39" t="n">
        <v>2</v>
      </c>
      <c r="D10" s="39" t="n">
        <v>2</v>
      </c>
      <c r="E10" s="39" t="n">
        <v>609</v>
      </c>
      <c r="F10" s="39" t="n">
        <v>604</v>
      </c>
      <c r="G10" s="40" t="n">
        <v>0.9917898193760263</v>
      </c>
      <c r="H10" s="38" t="inlineStr">
        <is>
          <t>MORO AKO</t>
        </is>
      </c>
      <c r="I10" s="38" t="inlineStr">
        <is>
          <t>BALINDONG, ARRIE (UBJP)</t>
        </is>
      </c>
    </row>
    <row r="11" ht="18" customHeight="1">
      <c r="A11" s="32" t="n">
        <v>6</v>
      </c>
      <c r="B11" s="33" t="inlineStr">
        <is>
          <t>BUDAS</t>
        </is>
      </c>
      <c r="C11" s="34" t="n">
        <v>1</v>
      </c>
      <c r="D11" s="34" t="n">
        <v>1</v>
      </c>
      <c r="E11" s="34" t="n">
        <v>415</v>
      </c>
      <c r="F11" s="34" t="n">
        <v>411</v>
      </c>
      <c r="G11" s="35" t="n">
        <v>0.9903614457831326</v>
      </c>
      <c r="H11" s="33" t="inlineStr">
        <is>
          <t>BGC</t>
        </is>
      </c>
      <c r="I11" s="33" t="inlineStr">
        <is>
          <t>BALINDONG, ARRIE (UBJP)</t>
        </is>
      </c>
    </row>
    <row r="12" ht="18" customHeight="1">
      <c r="A12" s="37" t="n">
        <v>7</v>
      </c>
      <c r="B12" s="38" t="inlineStr">
        <is>
          <t>UPPER ITIL</t>
        </is>
      </c>
      <c r="C12" s="39" t="n">
        <v>2</v>
      </c>
      <c r="D12" s="39" t="n">
        <v>2</v>
      </c>
      <c r="E12" s="39" t="n">
        <v>923</v>
      </c>
      <c r="F12" s="39" t="n">
        <v>914</v>
      </c>
      <c r="G12" s="40" t="n">
        <v>0.9902491874322861</v>
      </c>
      <c r="H12" s="38" t="inlineStr">
        <is>
          <t>BGC</t>
        </is>
      </c>
      <c r="I12" s="38" t="inlineStr">
        <is>
          <t>BALINDONG, ARRIE (UBJP)</t>
        </is>
      </c>
    </row>
    <row r="13" ht="18" customHeight="1">
      <c r="A13" s="32" t="n">
        <v>8</v>
      </c>
      <c r="B13" s="33" t="inlineStr">
        <is>
          <t>PLASAN</t>
        </is>
      </c>
      <c r="C13" s="34" t="n">
        <v>1</v>
      </c>
      <c r="D13" s="34" t="n">
        <v>1</v>
      </c>
      <c r="E13" s="34" t="n">
        <v>463</v>
      </c>
      <c r="F13" s="34" t="n">
        <v>458</v>
      </c>
      <c r="G13" s="35" t="n">
        <v>0.9892008639308856</v>
      </c>
      <c r="H13" s="33" t="inlineStr">
        <is>
          <t>BGC</t>
        </is>
      </c>
      <c r="I13" s="33" t="inlineStr">
        <is>
          <t>BALINDONG, ARRIE (UBJP)</t>
        </is>
      </c>
    </row>
    <row r="14" ht="18" customHeight="1">
      <c r="A14" s="37" t="n">
        <v>9</v>
      </c>
      <c r="B14" s="38" t="inlineStr">
        <is>
          <t>BUISAN</t>
        </is>
      </c>
      <c r="C14" s="39" t="n">
        <v>1</v>
      </c>
      <c r="D14" s="39" t="n">
        <v>1</v>
      </c>
      <c r="E14" s="39" t="n">
        <v>269</v>
      </c>
      <c r="F14" s="39" t="n">
        <v>266</v>
      </c>
      <c r="G14" s="40" t="n">
        <v>0.9888475836431226</v>
      </c>
      <c r="H14" s="38" t="inlineStr">
        <is>
          <t>MORO AKO</t>
        </is>
      </c>
      <c r="I14" s="38" t="inlineStr">
        <is>
          <t>BALINDONG, ARRIE (UBJP)</t>
        </is>
      </c>
    </row>
    <row r="15" ht="18" customHeight="1">
      <c r="A15" s="32" t="n">
        <v>10</v>
      </c>
      <c r="B15" s="33" t="inlineStr">
        <is>
          <t>PINDOLONAN</t>
        </is>
      </c>
      <c r="C15" s="34" t="n">
        <v>2</v>
      </c>
      <c r="D15" s="34" t="n">
        <v>2</v>
      </c>
      <c r="E15" s="34" t="n">
        <v>690</v>
      </c>
      <c r="F15" s="34" t="n">
        <v>682</v>
      </c>
      <c r="G15" s="35" t="n">
        <v>0.9884057971014493</v>
      </c>
      <c r="H15" s="33" t="inlineStr">
        <is>
          <t>MORO AKO</t>
        </is>
      </c>
      <c r="I15" s="33" t="inlineStr">
        <is>
          <t>BALINDONG, ARRIE (UBJP)</t>
        </is>
      </c>
    </row>
    <row r="16" ht="18" customHeight="1">
      <c r="A16" s="37" t="n">
        <v>11</v>
      </c>
      <c r="B16" s="38" t="inlineStr">
        <is>
          <t>IGABAY</t>
        </is>
      </c>
      <c r="C16" s="39" t="n">
        <v>2</v>
      </c>
      <c r="D16" s="39" t="n">
        <v>2</v>
      </c>
      <c r="E16" s="39" t="n">
        <v>1018</v>
      </c>
      <c r="F16" s="39" t="n">
        <v>1006</v>
      </c>
      <c r="G16" s="40" t="n">
        <v>0.9882121807465619</v>
      </c>
      <c r="H16" s="38" t="inlineStr">
        <is>
          <t>BGC</t>
        </is>
      </c>
      <c r="I16" s="38" t="inlineStr">
        <is>
          <t>BALINDONG, ARRIE (UBJP)</t>
        </is>
      </c>
    </row>
    <row r="17" ht="18" customHeight="1">
      <c r="A17" s="32" t="n">
        <v>12</v>
      </c>
      <c r="B17" s="33" t="inlineStr">
        <is>
          <t>MAGULALUNG OCCIDENTAL</t>
        </is>
      </c>
      <c r="C17" s="34" t="n">
        <v>2</v>
      </c>
      <c r="D17" s="34" t="n">
        <v>2</v>
      </c>
      <c r="E17" s="34" t="n">
        <v>659</v>
      </c>
      <c r="F17" s="34" t="n">
        <v>651</v>
      </c>
      <c r="G17" s="35" t="n">
        <v>0.9878603945371776</v>
      </c>
      <c r="H17" s="33" t="inlineStr">
        <is>
          <t>UBJP</t>
        </is>
      </c>
      <c r="I17" s="33" t="inlineStr">
        <is>
          <t>BALINDONG, ARRIE (UBJP)</t>
        </is>
      </c>
    </row>
    <row r="18" ht="18" customHeight="1">
      <c r="A18" s="37" t="n">
        <v>13</v>
      </c>
      <c r="B18" s="38" t="inlineStr">
        <is>
          <t>CALILANGAN</t>
        </is>
      </c>
      <c r="C18" s="39" t="n">
        <v>1</v>
      </c>
      <c r="D18" s="39" t="n">
        <v>1</v>
      </c>
      <c r="E18" s="39" t="n">
        <v>404</v>
      </c>
      <c r="F18" s="39" t="n">
        <v>399</v>
      </c>
      <c r="G18" s="40" t="n">
        <v>0.9876237623762376</v>
      </c>
      <c r="H18" s="38" t="inlineStr">
        <is>
          <t>MORO AKO</t>
        </is>
      </c>
      <c r="I18" s="38" t="inlineStr">
        <is>
          <t>BALINDONG, ARRIE (UBJP)</t>
        </is>
      </c>
    </row>
    <row r="19" ht="18" customHeight="1">
      <c r="A19" s="32" t="n">
        <v>14</v>
      </c>
      <c r="B19" s="33" t="inlineStr">
        <is>
          <t>MATAMPAY</t>
        </is>
      </c>
      <c r="C19" s="34" t="n">
        <v>1</v>
      </c>
      <c r="D19" s="34" t="n">
        <v>1</v>
      </c>
      <c r="E19" s="34" t="n">
        <v>564</v>
      </c>
      <c r="F19" s="34" t="n">
        <v>557</v>
      </c>
      <c r="G19" s="35" t="n">
        <v>0.9875886524822695</v>
      </c>
      <c r="H19" s="33" t="inlineStr">
        <is>
          <t>BFP</t>
        </is>
      </c>
      <c r="I19" s="33" t="inlineStr">
        <is>
          <t>BALINDONG, ARRIE (UBJP)</t>
        </is>
      </c>
    </row>
    <row r="20" ht="18" customHeight="1">
      <c r="A20" s="37" t="n">
        <v>15</v>
      </c>
      <c r="B20" s="38" t="inlineStr">
        <is>
          <t>MAGULALUNG ORIENTAL</t>
        </is>
      </c>
      <c r="C20" s="39" t="n">
        <v>1</v>
      </c>
      <c r="D20" s="39" t="n">
        <v>1</v>
      </c>
      <c r="E20" s="39" t="n">
        <v>552</v>
      </c>
      <c r="F20" s="39" t="n">
        <v>545</v>
      </c>
      <c r="G20" s="40" t="n">
        <v>0.9873188405797102</v>
      </c>
      <c r="H20" s="38" t="inlineStr">
        <is>
          <t>UBJP</t>
        </is>
      </c>
      <c r="I20" s="38" t="inlineStr">
        <is>
          <t>BALINDONG, ARRIE (UBJP)</t>
        </is>
      </c>
    </row>
    <row r="21" ht="18" customHeight="1">
      <c r="A21" s="32" t="n">
        <v>16</v>
      </c>
      <c r="B21" s="33" t="inlineStr">
        <is>
          <t>LOWER ITIL</t>
        </is>
      </c>
      <c r="C21" s="34" t="n">
        <v>2</v>
      </c>
      <c r="D21" s="34" t="n">
        <v>2</v>
      </c>
      <c r="E21" s="34" t="n">
        <v>775</v>
      </c>
      <c r="F21" s="34" t="n">
        <v>765</v>
      </c>
      <c r="G21" s="35" t="n">
        <v>0.9870967741935484</v>
      </c>
      <c r="H21" s="33" t="inlineStr">
        <is>
          <t>BGC</t>
        </is>
      </c>
      <c r="I21" s="33" t="inlineStr">
        <is>
          <t>BALINDONG, ARRIE (UBJP)</t>
        </is>
      </c>
    </row>
    <row r="22" ht="18" customHeight="1">
      <c r="A22" s="37" t="n">
        <v>17</v>
      </c>
      <c r="B22" s="38" t="inlineStr">
        <is>
          <t>POBLACION</t>
        </is>
      </c>
      <c r="C22" s="39" t="n">
        <v>3</v>
      </c>
      <c r="D22" s="39" t="n">
        <v>3</v>
      </c>
      <c r="E22" s="39" t="n">
        <v>1374</v>
      </c>
      <c r="F22" s="39" t="n">
        <v>1355</v>
      </c>
      <c r="G22" s="40" t="n">
        <v>0.9861717612809315</v>
      </c>
      <c r="H22" s="38" t="inlineStr">
        <is>
          <t>BGC</t>
        </is>
      </c>
      <c r="I22" s="38" t="inlineStr">
        <is>
          <t>BALINDONG, ARRIE (UBJP)</t>
        </is>
      </c>
    </row>
    <row r="23" ht="18" customHeight="1">
      <c r="A23" s="32" t="n">
        <v>18</v>
      </c>
      <c r="B23" s="33" t="inlineStr">
        <is>
          <t>LALABUAN</t>
        </is>
      </c>
      <c r="C23" s="34" t="n">
        <v>1</v>
      </c>
      <c r="D23" s="34" t="n">
        <v>1</v>
      </c>
      <c r="E23" s="34" t="n">
        <v>574</v>
      </c>
      <c r="F23" s="34" t="n">
        <v>566</v>
      </c>
      <c r="G23" s="35" t="n">
        <v>0.9860627177700348</v>
      </c>
      <c r="H23" s="33" t="inlineStr">
        <is>
          <t>BGC</t>
        </is>
      </c>
      <c r="I23" s="33" t="inlineStr">
        <is>
          <t>BALINDONG, ARRIE (UBJP)</t>
        </is>
      </c>
    </row>
    <row r="24" ht="18" customHeight="1">
      <c r="A24" s="37" t="n">
        <v>19</v>
      </c>
      <c r="B24" s="38" t="inlineStr">
        <is>
          <t>MACAO</t>
        </is>
      </c>
      <c r="C24" s="39" t="n">
        <v>1</v>
      </c>
      <c r="D24" s="39" t="n">
        <v>1</v>
      </c>
      <c r="E24" s="39" t="n">
        <v>499</v>
      </c>
      <c r="F24" s="39" t="n">
        <v>492</v>
      </c>
      <c r="G24" s="40" t="n">
        <v>0.9859719438877755</v>
      </c>
      <c r="H24" s="38" t="inlineStr">
        <is>
          <t>MORO AKO</t>
        </is>
      </c>
      <c r="I24" s="38" t="inlineStr">
        <is>
          <t>BALINDONG, ARRIE (UBJP)</t>
        </is>
      </c>
    </row>
    <row r="25" ht="18" customHeight="1">
      <c r="A25" s="32" t="n">
        <v>20</v>
      </c>
      <c r="B25" s="33" t="inlineStr">
        <is>
          <t>BATUAN</t>
        </is>
      </c>
      <c r="C25" s="34" t="n">
        <v>2</v>
      </c>
      <c r="D25" s="34" t="n">
        <v>2</v>
      </c>
      <c r="E25" s="34" t="n">
        <v>1177</v>
      </c>
      <c r="F25" s="34" t="n">
        <v>1160</v>
      </c>
      <c r="G25" s="35" t="n">
        <v>0.9855564995751912</v>
      </c>
      <c r="H25" s="33" t="inlineStr">
        <is>
          <t>MORO AKO</t>
        </is>
      </c>
      <c r="I25" s="33" t="inlineStr">
        <is>
          <t>BALINDONG, ARRIE (UBJP)</t>
        </is>
      </c>
    </row>
    <row r="26" ht="18" customHeight="1">
      <c r="A26" s="37" t="n">
        <v>21</v>
      </c>
      <c r="B26" s="38" t="inlineStr">
        <is>
          <t>TATAYA</t>
        </is>
      </c>
      <c r="C26" s="39" t="n">
        <v>1</v>
      </c>
      <c r="D26" s="39" t="n">
        <v>1</v>
      </c>
      <c r="E26" s="39" t="n">
        <v>378</v>
      </c>
      <c r="F26" s="39" t="n">
        <v>372</v>
      </c>
      <c r="G26" s="40" t="n">
        <v>0.9841269841269841</v>
      </c>
      <c r="H26" s="38" t="inlineStr">
        <is>
          <t>MORO AKO</t>
        </is>
      </c>
      <c r="I26" s="38" t="inlineStr">
        <is>
          <t>BALINDONG, ARRIE (UBJP)</t>
        </is>
      </c>
    </row>
    <row r="27" ht="18" customHeight="1">
      <c r="A27" s="32" t="n">
        <v>22</v>
      </c>
      <c r="B27" s="33" t="inlineStr">
        <is>
          <t>NARRA</t>
        </is>
      </c>
      <c r="C27" s="34" t="n">
        <v>1</v>
      </c>
      <c r="D27" s="34" t="n">
        <v>1</v>
      </c>
      <c r="E27" s="34" t="n">
        <v>550</v>
      </c>
      <c r="F27" s="34" t="n">
        <v>541</v>
      </c>
      <c r="G27" s="35" t="n">
        <v>0.9836363636363636</v>
      </c>
      <c r="H27" s="33" t="inlineStr">
        <is>
          <t>MORO AKO</t>
        </is>
      </c>
      <c r="I27" s="33" t="inlineStr">
        <is>
          <t>BALINDONG, ARRIE (UBJP)</t>
        </is>
      </c>
    </row>
    <row r="28" ht="18" customHeight="1">
      <c r="A28" s="37" t="n">
        <v>23</v>
      </c>
      <c r="B28" s="38" t="inlineStr">
        <is>
          <t>BANAGO</t>
        </is>
      </c>
      <c r="C28" s="39" t="n">
        <v>2</v>
      </c>
      <c r="D28" s="39" t="n">
        <v>3</v>
      </c>
      <c r="E28" s="39" t="n">
        <v>799</v>
      </c>
      <c r="F28" s="39" t="n">
        <v>783</v>
      </c>
      <c r="G28" s="40" t="n">
        <v>0.9799749687108886</v>
      </c>
      <c r="H28" s="38" t="inlineStr">
        <is>
          <t>BGC</t>
        </is>
      </c>
      <c r="I28" s="38" t="inlineStr">
        <is>
          <t>BALINDONG, ARRIE (UBJP)</t>
        </is>
      </c>
    </row>
    <row r="29" ht="18" customHeight="1">
      <c r="A29" s="32" t="n">
        <v>24</v>
      </c>
      <c r="B29" s="33" t="inlineStr">
        <is>
          <t>BUENAVISTA</t>
        </is>
      </c>
      <c r="C29" s="34" t="n">
        <v>1</v>
      </c>
      <c r="D29" s="34" t="n">
        <v>1</v>
      </c>
      <c r="E29" s="34" t="n">
        <v>462</v>
      </c>
      <c r="F29" s="34" t="n">
        <v>452</v>
      </c>
      <c r="G29" s="35" t="n">
        <v>0.9783549783549783</v>
      </c>
      <c r="H29" s="33" t="inlineStr">
        <is>
          <t>MORO AKO</t>
        </is>
      </c>
      <c r="I29" s="33" t="inlineStr">
        <is>
          <t>BALINDONG, ARRIE (UBJP)</t>
        </is>
      </c>
    </row>
    <row r="30" ht="18" customHeight="1">
      <c r="A30" s="37" t="n">
        <v>25</v>
      </c>
      <c r="B30" s="38" t="inlineStr">
        <is>
          <t>MATANOG</t>
        </is>
      </c>
      <c r="C30" s="39" t="n">
        <v>1</v>
      </c>
      <c r="D30" s="39" t="n">
        <v>1</v>
      </c>
      <c r="E30" s="39" t="n">
        <v>544</v>
      </c>
      <c r="F30" s="39" t="n">
        <v>529</v>
      </c>
      <c r="G30" s="40" t="n">
        <v>0.9724264705882353</v>
      </c>
      <c r="H30" s="38" t="inlineStr">
        <is>
          <t>MORO AKO</t>
        </is>
      </c>
      <c r="I30" s="38" t="inlineStr">
        <is>
          <t>BALINDONG, ARRIE (UBJP)</t>
        </is>
      </c>
    </row>
    <row r="31" ht="18" customHeight="1">
      <c r="A31" s="32" t="n">
        <v>26</v>
      </c>
      <c r="B31" s="33" t="inlineStr">
        <is>
          <t>LUMBAC</t>
        </is>
      </c>
      <c r="C31" s="34" t="n">
        <v>1</v>
      </c>
      <c r="D31" s="34" t="n">
        <v>1</v>
      </c>
      <c r="E31" s="34" t="n">
        <v>511</v>
      </c>
      <c r="F31" s="34" t="n">
        <v>496</v>
      </c>
      <c r="G31" s="35" t="n">
        <v>0.9706457925636007</v>
      </c>
      <c r="H31" s="33" t="inlineStr">
        <is>
          <t>BFP</t>
        </is>
      </c>
      <c r="I31" s="33" t="inlineStr">
        <is>
          <t>BALINDONG, ARRIE (UBJP)</t>
        </is>
      </c>
    </row>
    <row r="32" ht="18" customHeight="1">
      <c r="A32" s="37" t="n">
        <v>27</v>
      </c>
      <c r="B32" s="38" t="inlineStr">
        <is>
          <t>ILIAN</t>
        </is>
      </c>
      <c r="C32" s="39" t="n">
        <v>1</v>
      </c>
      <c r="D32" s="39" t="n">
        <v>1</v>
      </c>
      <c r="E32" s="39" t="n">
        <v>383</v>
      </c>
      <c r="F32" s="39" t="n">
        <v>359</v>
      </c>
      <c r="G32" s="40" t="n">
        <v>0.9373368146214099</v>
      </c>
      <c r="H32" s="38" t="inlineStr">
        <is>
          <t>MORO AKO</t>
        </is>
      </c>
      <c r="I32" s="38" t="inlineStr">
        <is>
          <t>BALINDONG, ARRIE (UBJP)</t>
        </is>
      </c>
    </row>
  </sheetData>
  <autoFilter ref="A5:I32"/>
  <mergeCells count="3">
    <mergeCell ref="A1:I1"/>
    <mergeCell ref="A3:I3"/>
    <mergeCell ref="A2:I2"/>
  </mergeCells>
  <conditionalFormatting sqref="G6:G3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BAGOAINGUD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BALABAGAN,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3602050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609</t>
        </is>
      </c>
      <c r="B9" s="9" t="n"/>
      <c r="C9" s="13" t="inlineStr">
        <is>
          <t>604</t>
        </is>
      </c>
      <c r="D9" s="11" t="n"/>
      <c r="E9" s="13" t="inlineStr">
        <is>
          <t>604</t>
        </is>
      </c>
      <c r="F9" s="13" t="inlineStr">
        <is>
          <t>99.18%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534   ·   Overvotes: 19   ·   Undervotes: 51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8</t>
        </is>
      </c>
      <c r="C14" s="18" t="inlineStr">
        <is>
          <t>MORO AKO</t>
        </is>
      </c>
      <c r="D14" s="17" t="inlineStr">
        <is>
          <t>—</t>
        </is>
      </c>
      <c r="E14" s="19" t="n">
        <v>532</v>
      </c>
      <c r="F14" s="20" t="n">
        <v>0.9962546816479401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</v>
      </c>
      <c r="F15" s="25" t="n">
        <v>0.003745318352059925</v>
      </c>
      <c r="G15" s="36" t="inlineStr"/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6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42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44" t="inlineStr"/>
    </row>
    <row r="19" ht="18" customHeight="1">
      <c r="A19" s="27" t="n">
        <v>3</v>
      </c>
      <c r="B19" s="27" t="inlineStr">
        <is>
          <t>4</t>
        </is>
      </c>
      <c r="C19" s="28" t="inlineStr">
        <is>
          <t>BFP</t>
        </is>
      </c>
      <c r="D19" s="27" t="inlineStr">
        <is>
          <t>—</t>
        </is>
      </c>
      <c r="E19" s="29" t="n">
        <v>0</v>
      </c>
      <c r="F19" s="30" t="n">
        <v>0</v>
      </c>
      <c r="G19" s="31" t="inlineStr"/>
    </row>
    <row r="20" ht="18" customHeight="1">
      <c r="A20" s="27" t="n">
        <v>3</v>
      </c>
      <c r="B20" s="27" t="inlineStr">
        <is>
          <t>5</t>
        </is>
      </c>
      <c r="C20" s="28" t="inlineStr">
        <is>
          <t>BGC</t>
        </is>
      </c>
      <c r="D20" s="27" t="inlineStr">
        <is>
          <t>—</t>
        </is>
      </c>
      <c r="E20" s="29" t="n">
        <v>0</v>
      </c>
      <c r="F20" s="30" t="n">
        <v>0</v>
      </c>
      <c r="G20" s="21" t="inlineStr"/>
    </row>
    <row r="21" ht="18" customHeight="1">
      <c r="A21" s="27" t="n">
        <v>3</v>
      </c>
      <c r="B21" s="27" t="inlineStr">
        <is>
          <t>6</t>
        </is>
      </c>
      <c r="C21" s="28" t="inlineStr">
        <is>
          <t>ISAMA</t>
        </is>
      </c>
      <c r="D21" s="27" t="inlineStr">
        <is>
          <t>—</t>
        </is>
      </c>
      <c r="E21" s="29" t="n">
        <v>0</v>
      </c>
      <c r="F21" s="30" t="n">
        <v>0</v>
      </c>
      <c r="G21" s="47" t="inlineStr"/>
    </row>
    <row r="22" ht="18" customHeight="1">
      <c r="A22" s="27" t="n">
        <v>3</v>
      </c>
      <c r="B22" s="27" t="inlineStr">
        <is>
          <t>7</t>
        </is>
      </c>
      <c r="C22" s="28" t="inlineStr">
        <is>
          <t>MAHARDIKA</t>
        </is>
      </c>
      <c r="D22" s="27" t="inlineStr">
        <is>
          <t>—</t>
        </is>
      </c>
      <c r="E22" s="29" t="n">
        <v>0</v>
      </c>
      <c r="F22" s="30" t="n">
        <v>0</v>
      </c>
      <c r="G22" s="45" t="inlineStr"/>
    </row>
    <row r="23" ht="18" customHeight="1">
      <c r="A23" s="27" t="n">
        <v>3</v>
      </c>
      <c r="B23" s="27" t="inlineStr">
        <is>
          <t>9</t>
        </is>
      </c>
      <c r="C23" s="28" t="inlineStr">
        <is>
          <t>MUSHAWARA</t>
        </is>
      </c>
      <c r="D23" s="27" t="inlineStr">
        <is>
          <t>—</t>
        </is>
      </c>
      <c r="E23" s="29" t="n">
        <v>0</v>
      </c>
      <c r="F23" s="30" t="n">
        <v>0</v>
      </c>
      <c r="G23" s="43" t="inlineStr"/>
    </row>
    <row r="24" ht="18" customHeight="1">
      <c r="A24" s="27" t="n">
        <v>3</v>
      </c>
      <c r="B24" s="27" t="inlineStr">
        <is>
          <t>10</t>
        </is>
      </c>
      <c r="C24" s="28" t="inlineStr">
        <is>
          <t>PBB</t>
        </is>
      </c>
      <c r="D24" s="27" t="inlineStr">
        <is>
          <t>—</t>
        </is>
      </c>
      <c r="E24" s="29" t="n">
        <v>0</v>
      </c>
      <c r="F24" s="30" t="n">
        <v>0</v>
      </c>
      <c r="G24" s="49" t="inlineStr"/>
    </row>
    <row r="25" ht="18" customHeight="1">
      <c r="A25" s="27" t="n">
        <v>3</v>
      </c>
      <c r="B25" s="27" t="inlineStr">
        <is>
          <t>11</t>
        </is>
      </c>
      <c r="C25" s="28" t="inlineStr">
        <is>
          <t>PRO BANGSAMORO PARTY</t>
        </is>
      </c>
      <c r="D25" s="27" t="inlineStr">
        <is>
          <t>—</t>
        </is>
      </c>
      <c r="E25" s="29" t="n">
        <v>0</v>
      </c>
      <c r="F25" s="30" t="n">
        <v>0</v>
      </c>
      <c r="G25" s="48" t="inlineStr"/>
    </row>
    <row r="26" ht="18" customHeight="1">
      <c r="A26" s="27" t="n">
        <v>3</v>
      </c>
      <c r="B26" s="27" t="inlineStr">
        <is>
          <t>12</t>
        </is>
      </c>
      <c r="C26" s="28" t="inlineStr">
        <is>
          <t>RAAYAT DEMOCRATIC PARTY</t>
        </is>
      </c>
      <c r="D26" s="27" t="inlineStr">
        <is>
          <t>—</t>
        </is>
      </c>
      <c r="E26" s="29" t="n">
        <v>0</v>
      </c>
      <c r="F26" s="3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534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491   ·   Overvotes: 0   ·   Undervotes: 113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491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491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1,039   ·   Overvotes: 20   ·   Undervotes: 149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4</t>
        </is>
      </c>
      <c r="C38" s="18" t="inlineStr">
        <is>
          <t>LAGMAN, PERCIVAL</t>
        </is>
      </c>
      <c r="D38" s="17" t="inlineStr">
        <is>
          <t>C4P</t>
        </is>
      </c>
      <c r="E38" s="19" t="n">
        <v>521</v>
      </c>
      <c r="F38" s="20" t="n">
        <v>0.5014436958614052</v>
      </c>
      <c r="G38" s="3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511</v>
      </c>
      <c r="F39" s="25" t="n">
        <v>0.4918190567853705</v>
      </c>
      <c r="G39" s="36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6</v>
      </c>
      <c r="F40" s="30" t="n">
        <v>0.005774783445620789</v>
      </c>
      <c r="G40" s="21" t="inlineStr"/>
    </row>
    <row r="41" ht="18" customHeight="1">
      <c r="A41" s="32" t="n">
        <v>4</v>
      </c>
      <c r="B41" s="32" t="inlineStr">
        <is>
          <t>8</t>
        </is>
      </c>
      <c r="C41" s="33" t="inlineStr">
        <is>
          <t>YU EKEY, ONGPIN</t>
        </is>
      </c>
      <c r="D41" s="32" t="inlineStr">
        <is>
          <t>BFP</t>
        </is>
      </c>
      <c r="E41" s="34" t="n">
        <v>1</v>
      </c>
      <c r="F41" s="35" t="n">
        <v>0.0009624639076034649</v>
      </c>
      <c r="G41" s="55" t="inlineStr"/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0</v>
      </c>
      <c r="F42" s="40" t="n">
        <v>0</v>
      </c>
      <c r="G42" s="42" t="inlineStr"/>
    </row>
    <row r="43" ht="18" customHeight="1">
      <c r="A43" s="32" t="n">
        <v>5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0</v>
      </c>
      <c r="F43" s="35" t="n">
        <v>0</v>
      </c>
      <c r="G43" s="56" t="inlineStr"/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5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8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1039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546   ·   Overvotes: 8   ·   Undervotes: 50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544</v>
      </c>
      <c r="F51" s="20" t="n">
        <v>0.9963369963369964</v>
      </c>
      <c r="G51" s="3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2</v>
      </c>
      <c r="F52" s="25" t="n">
        <v>0.003663003663003663</v>
      </c>
      <c r="G52" s="36" t="inlineStr"/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0</v>
      </c>
      <c r="F53" s="30" t="n">
        <v>0</v>
      </c>
      <c r="G53" s="21" t="inlineStr"/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0</v>
      </c>
      <c r="F54" s="30" t="n">
        <v>0</v>
      </c>
      <c r="G54" s="55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42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0</v>
      </c>
      <c r="F56" s="30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546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543   ·   Overvotes: 2   ·   Undervotes: 59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534</v>
      </c>
      <c r="F62" s="20" t="n">
        <v>0.9834254143646409</v>
      </c>
      <c r="G62" s="3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9</v>
      </c>
      <c r="F63" s="25" t="n">
        <v>0.01657458563535912</v>
      </c>
      <c r="G63" s="36" t="inlineStr"/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0</v>
      </c>
      <c r="F64" s="30" t="n">
        <v>0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543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533   ·   Overvotes: 7   ·   Undervotes: 64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528</v>
      </c>
      <c r="F70" s="20" t="n">
        <v>0.9906191369606003</v>
      </c>
      <c r="G70" s="3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3</v>
      </c>
      <c r="F71" s="25" t="n">
        <v>0.005628517823639775</v>
      </c>
      <c r="G71" s="36" t="inlineStr"/>
    </row>
    <row r="72" ht="18" customHeight="1">
      <c r="A72" s="27" t="n">
        <v>3</v>
      </c>
      <c r="B72" s="27" t="inlineStr">
        <is>
          <t>3</t>
        </is>
      </c>
      <c r="C72" s="28" t="inlineStr">
        <is>
          <t>EBIL, MUHAMMAD NADZIR</t>
        </is>
      </c>
      <c r="D72" s="27" t="inlineStr">
        <is>
          <t>UBJP</t>
        </is>
      </c>
      <c r="E72" s="29" t="n">
        <v>2</v>
      </c>
      <c r="F72" s="30" t="n">
        <v>0.00375234521575985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533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556   ·   Overvotes: 2   ·   Undervotes: 46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553</v>
      </c>
      <c r="F78" s="20" t="n">
        <v>0.9946043165467626</v>
      </c>
      <c r="G78" s="3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2</v>
      </c>
      <c r="F79" s="25" t="n">
        <v>0.003597122302158274</v>
      </c>
      <c r="G79" s="36" t="inlineStr"/>
    </row>
    <row r="80" ht="18" customHeight="1">
      <c r="A80" s="27" t="n">
        <v>3</v>
      </c>
      <c r="B80" s="27" t="inlineStr">
        <is>
          <t>4</t>
        </is>
      </c>
      <c r="C80" s="28" t="inlineStr">
        <is>
          <t>BENITO, SAILANEY</t>
        </is>
      </c>
      <c r="D80" s="27" t="inlineStr">
        <is>
          <t>RHSUPA</t>
        </is>
      </c>
      <c r="E80" s="29" t="n">
        <v>1</v>
      </c>
      <c r="F80" s="30" t="n">
        <v>0.001798561151079137</v>
      </c>
      <c r="G80" s="21" t="inlineStr"/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0</v>
      </c>
      <c r="F81" s="35" t="n">
        <v>0</v>
      </c>
      <c r="G81" s="55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42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4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4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0</v>
      </c>
      <c r="F85" s="35" t="n">
        <v>0</v>
      </c>
      <c r="G85" s="48" t="inlineStr"/>
    </row>
    <row r="86" ht="18" customHeight="1">
      <c r="A86" s="37" t="n">
        <v>4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556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36020001</t>
        </is>
      </c>
      <c r="B92" s="65" t="inlineStr">
        <is>
          <t>0001A, 0001B</t>
        </is>
      </c>
      <c r="C92" s="66" t="inlineStr">
        <is>
          <t>BANAGO, BALABAGAN, LANAO DEL SUR</t>
        </is>
      </c>
      <c r="D92" s="67" t="n">
        <v>362</v>
      </c>
      <c r="E92" s="67" t="n">
        <v>357</v>
      </c>
      <c r="F92" s="68" t="n">
        <v>0.9862000000000001</v>
      </c>
      <c r="G92" s="65" t="inlineStr">
        <is>
          <t>RECEIVED</t>
        </is>
      </c>
    </row>
    <row r="93">
      <c r="A93" s="65" t="inlineStr">
        <is>
          <t>36020002</t>
        </is>
      </c>
      <c r="B93" s="65" t="inlineStr">
        <is>
          <t>0002A, 0002B</t>
        </is>
      </c>
      <c r="C93" s="66" t="inlineStr">
        <is>
          <t>BANAGO, BALABAGAN, LANAO DEL SUR</t>
        </is>
      </c>
      <c r="D93" s="67" t="n">
        <v>247</v>
      </c>
      <c r="E93" s="67" t="n">
        <v>247</v>
      </c>
      <c r="F93" s="68" t="n">
        <v>1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BANAGO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BALABAGAN,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3602002</t>
        </is>
      </c>
    </row>
    <row r="6" ht="18" customHeight="1">
      <c r="A6" s="6" t="inlineStr">
        <is>
          <t>Clustered precincts received:  2 of 3  (66.7%)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799</t>
        </is>
      </c>
      <c r="B9" s="9" t="n"/>
      <c r="C9" s="13" t="inlineStr">
        <is>
          <t>783</t>
        </is>
      </c>
      <c r="D9" s="11" t="n"/>
      <c r="E9" s="13" t="inlineStr">
        <is>
          <t>783</t>
        </is>
      </c>
      <c r="F9" s="13" t="inlineStr">
        <is>
          <t>98.00%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737   ·   Overvotes: 15   ·   Undervotes: 31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585</v>
      </c>
      <c r="F14" s="20" t="n">
        <v>0.7937584803256446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75</v>
      </c>
      <c r="F15" s="25" t="n">
        <v>0.101763907734057</v>
      </c>
      <c r="G15" s="36" t="inlineStr">
        <is>
          <t>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43</v>
      </c>
      <c r="F16" s="30" t="n">
        <v>0.05834464043419267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17</v>
      </c>
      <c r="F17" s="35" t="n">
        <v>0.02306648575305292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10</v>
      </c>
      <c r="F18" s="40" t="n">
        <v>0.0135685210312076</v>
      </c>
      <c r="G18" s="2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3</v>
      </c>
      <c r="F19" s="35" t="n">
        <v>0.004070556309362279</v>
      </c>
      <c r="G19" s="46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3</v>
      </c>
      <c r="F20" s="40" t="n">
        <v>0.004070556309362279</v>
      </c>
      <c r="G20" s="44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</v>
      </c>
      <c r="F21" s="35" t="n">
        <v>0.00135685210312076</v>
      </c>
      <c r="G21" s="42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737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705   ·   Overvotes: 0   ·   Undervotes: 78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705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705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1,499   ·   Overvotes: 2   ·   Undervotes: 65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8</t>
        </is>
      </c>
      <c r="C38" s="18" t="inlineStr">
        <is>
          <t>YU EKEY, ONGPIN</t>
        </is>
      </c>
      <c r="D38" s="17" t="inlineStr">
        <is>
          <t>BFP</t>
        </is>
      </c>
      <c r="E38" s="19" t="n">
        <v>726</v>
      </c>
      <c r="F38" s="20" t="n">
        <v>0.4843228819212809</v>
      </c>
      <c r="G38" s="3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7</t>
        </is>
      </c>
      <c r="C39" s="23" t="inlineStr">
        <is>
          <t>RAMIREZ, EDGARDO</t>
        </is>
      </c>
      <c r="D39" s="22" t="inlineStr">
        <is>
          <t>C4P</t>
        </is>
      </c>
      <c r="E39" s="24" t="n">
        <v>718</v>
      </c>
      <c r="F39" s="25" t="n">
        <v>0.4789859906604403</v>
      </c>
      <c r="G39" s="36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3</t>
        </is>
      </c>
      <c r="C40" s="28" t="inlineStr">
        <is>
          <t>ARNADO, MARY ANN</t>
        </is>
      </c>
      <c r="D40" s="27" t="inlineStr">
        <is>
          <t>UBJP</t>
        </is>
      </c>
      <c r="E40" s="29" t="n">
        <v>29</v>
      </c>
      <c r="F40" s="30" t="n">
        <v>0.01934623082054703</v>
      </c>
      <c r="G40" s="21" t="inlineStr">
        <is>
          <t>█</t>
        </is>
      </c>
    </row>
    <row r="41" ht="18" customHeight="1">
      <c r="A41" s="32" t="n">
        <v>4</v>
      </c>
      <c r="B41" s="32" t="inlineStr">
        <is>
          <t>5</t>
        </is>
      </c>
      <c r="C41" s="33" t="inlineStr">
        <is>
          <t>OLAYA, YUL ADELFO</t>
        </is>
      </c>
      <c r="D41" s="32" t="inlineStr">
        <is>
          <t>UBJP</t>
        </is>
      </c>
      <c r="E41" s="34" t="n">
        <v>22</v>
      </c>
      <c r="F41" s="35" t="n">
        <v>0.01467645096731154</v>
      </c>
      <c r="G41" s="55" t="inlineStr">
        <is>
          <t>█</t>
        </is>
      </c>
    </row>
    <row r="42" ht="18" customHeight="1">
      <c r="A42" s="37" t="n">
        <v>5</v>
      </c>
      <c r="B42" s="37" t="inlineStr">
        <is>
          <t>2</t>
        </is>
      </c>
      <c r="C42" s="38" t="inlineStr">
        <is>
          <t>ANAYATIN, SUSANA</t>
        </is>
      </c>
      <c r="D42" s="37" t="inlineStr">
        <is>
          <t>BFP</t>
        </is>
      </c>
      <c r="E42" s="39" t="n">
        <v>2</v>
      </c>
      <c r="F42" s="40" t="n">
        <v>0.00133422281521014</v>
      </c>
      <c r="G42" s="42" t="inlineStr"/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1</v>
      </c>
      <c r="F43" s="35" t="n">
        <v>0.00066711140760507</v>
      </c>
      <c r="G43" s="56" t="inlineStr"/>
    </row>
    <row r="44" ht="18" customHeight="1">
      <c r="A44" s="37" t="n">
        <v>6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1</v>
      </c>
      <c r="F44" s="40" t="n">
        <v>0.00066711140760507</v>
      </c>
      <c r="G44" s="57" t="inlineStr"/>
    </row>
    <row r="45" ht="18" customHeight="1">
      <c r="A45" s="32" t="n">
        <v>8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0</v>
      </c>
      <c r="F45" s="35" t="n">
        <v>0</v>
      </c>
      <c r="G45" s="48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1499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741   ·   Overvotes: 4   ·   Undervotes: 38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690</v>
      </c>
      <c r="F51" s="20" t="n">
        <v>0.9311740890688259</v>
      </c>
      <c r="G51" s="3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46</v>
      </c>
      <c r="F52" s="25" t="n">
        <v>0.0620782726045884</v>
      </c>
      <c r="G52" s="36" t="inlineStr">
        <is>
          <t>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4</v>
      </c>
      <c r="F53" s="30" t="n">
        <v>0.005398110661268556</v>
      </c>
      <c r="G53" s="21" t="inlineStr"/>
    </row>
    <row r="54" ht="18" customHeight="1">
      <c r="A54" s="32" t="n">
        <v>4</v>
      </c>
      <c r="B54" s="32" t="inlineStr">
        <is>
          <t>6</t>
        </is>
      </c>
      <c r="C54" s="33" t="inlineStr">
        <is>
          <t>USOP, JEHAN</t>
        </is>
      </c>
      <c r="D54" s="32" t="inlineStr">
        <is>
          <t>BFP</t>
        </is>
      </c>
      <c r="E54" s="34" t="n">
        <v>1</v>
      </c>
      <c r="F54" s="35" t="n">
        <v>0.001349527665317139</v>
      </c>
      <c r="G54" s="55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2" t="inlineStr"/>
    </row>
    <row r="56" ht="18" customHeight="1">
      <c r="A56" s="32" t="n">
        <v>5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741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750   ·   Overvotes: 1   ·   Undervotes: 32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716</v>
      </c>
      <c r="F62" s="20" t="n">
        <v>0.9546666666666667</v>
      </c>
      <c r="G62" s="3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33</v>
      </c>
      <c r="F63" s="25" t="n">
        <v>0.044</v>
      </c>
      <c r="G63" s="36" t="inlineStr">
        <is>
          <t>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1</v>
      </c>
      <c r="F64" s="30" t="n">
        <v>0.001333333333333333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750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754   ·   Overvotes: 0   ·   Undervotes: 29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727</v>
      </c>
      <c r="F70" s="20" t="n">
        <v>0.9641909814323607</v>
      </c>
      <c r="G70" s="3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21</v>
      </c>
      <c r="F71" s="25" t="n">
        <v>0.02785145888594165</v>
      </c>
      <c r="G71" s="36" t="inlineStr">
        <is>
          <t>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6</v>
      </c>
      <c r="F72" s="30" t="n">
        <v>0.007957559681697613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754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757   ·   Overvotes: 1   ·   Undervotes: 25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9</t>
        </is>
      </c>
      <c r="C78" s="18" t="inlineStr">
        <is>
          <t>MANGUDADATU, SULTAN PAX</t>
        </is>
      </c>
      <c r="D78" s="17" t="inlineStr">
        <is>
          <t>BGC</t>
        </is>
      </c>
      <c r="E78" s="19" t="n">
        <v>694</v>
      </c>
      <c r="F78" s="20" t="n">
        <v>0.916776750330251</v>
      </c>
      <c r="G78" s="3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55</v>
      </c>
      <c r="F79" s="25" t="n">
        <v>0.0726552179656539</v>
      </c>
      <c r="G79" s="36" t="inlineStr">
        <is>
          <t>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5</v>
      </c>
      <c r="F80" s="30" t="n">
        <v>0.006605019815059445</v>
      </c>
      <c r="G80" s="21" t="inlineStr"/>
    </row>
    <row r="81" ht="18" customHeight="1">
      <c r="A81" s="32" t="n">
        <v>4</v>
      </c>
      <c r="B81" s="32" t="inlineStr">
        <is>
          <t>3</t>
        </is>
      </c>
      <c r="C81" s="33" t="inlineStr">
        <is>
          <t>ATAR, ABDUL HAMIDULLAH (RHSUMA</t>
        </is>
      </c>
      <c r="D81" s="32" t="inlineStr">
        <is>
          <t>—</t>
        </is>
      </c>
      <c r="E81" s="34" t="n">
        <v>2</v>
      </c>
      <c r="F81" s="35" t="n">
        <v>0.002642007926023778</v>
      </c>
      <c r="G81" s="55" t="inlineStr"/>
    </row>
    <row r="82" ht="18" customHeight="1">
      <c r="A82" s="37" t="n">
        <v>5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1</v>
      </c>
      <c r="F82" s="40" t="n">
        <v>0.001321003963011889</v>
      </c>
      <c r="G82" s="42" t="inlineStr"/>
    </row>
    <row r="83" ht="18" customHeight="1">
      <c r="A83" s="32" t="n">
        <v>6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6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6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8" t="inlineStr"/>
    </row>
    <row r="86" ht="18" customHeight="1">
      <c r="A86" s="37" t="n">
        <v>6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757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9" t="inlineStr">
        <is>
          <t>36020007</t>
        </is>
      </c>
      <c r="B92" s="69" t="inlineStr">
        <is>
          <t>—</t>
        </is>
      </c>
      <c r="C92" s="70" t="inlineStr">
        <is>
          <t>—</t>
        </is>
      </c>
      <c r="D92" s="69" t="inlineStr">
        <is>
          <t>—</t>
        </is>
      </c>
      <c r="E92" s="69" t="inlineStr">
        <is>
          <t>—</t>
        </is>
      </c>
      <c r="F92" s="69" t="inlineStr">
        <is>
          <t>—</t>
        </is>
      </c>
      <c r="G92" s="69" t="inlineStr">
        <is>
          <t>NOT YET RECEIVED</t>
        </is>
      </c>
    </row>
    <row r="93">
      <c r="A93" s="65" t="inlineStr">
        <is>
          <t>36020008</t>
        </is>
      </c>
      <c r="B93" s="65" t="inlineStr">
        <is>
          <t>0008A, 0008B</t>
        </is>
      </c>
      <c r="C93" s="66" t="inlineStr">
        <is>
          <t>BANAGO, BALABAGAN, LANAO DEL SUR</t>
        </is>
      </c>
      <c r="D93" s="67" t="n">
        <v>361</v>
      </c>
      <c r="E93" s="67" t="n">
        <v>352</v>
      </c>
      <c r="F93" s="68" t="n">
        <v>0.9751000000000001</v>
      </c>
      <c r="G93" s="65" t="inlineStr">
        <is>
          <t>RECEIVED</t>
        </is>
      </c>
    </row>
    <row r="94">
      <c r="A94" s="65" t="inlineStr">
        <is>
          <t>36020009</t>
        </is>
      </c>
      <c r="B94" s="65" t="inlineStr">
        <is>
          <t>0010A, 0010B, 0010C</t>
        </is>
      </c>
      <c r="C94" s="66" t="inlineStr">
        <is>
          <t>BANAGO, BALABAGAN, LANAO DEL SUR</t>
        </is>
      </c>
      <c r="D94" s="67" t="n">
        <v>438</v>
      </c>
      <c r="E94" s="67" t="n">
        <v>431</v>
      </c>
      <c r="F94" s="68" t="n">
        <v>0.9840000000000001</v>
      </c>
      <c r="G94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BARORAO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BALABAGAN,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3602003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1,154</t>
        </is>
      </c>
      <c r="B9" s="9" t="n"/>
      <c r="C9" s="13" t="inlineStr">
        <is>
          <t>1,154</t>
        </is>
      </c>
      <c r="D9" s="11" t="n"/>
      <c r="E9" s="13" t="inlineStr">
        <is>
          <t>1,154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1,046   ·   Overvotes: 32   ·   Undervotes: 76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8</t>
        </is>
      </c>
      <c r="C14" s="18" t="inlineStr">
        <is>
          <t>MORO AKO</t>
        </is>
      </c>
      <c r="D14" s="17" t="inlineStr">
        <is>
          <t>—</t>
        </is>
      </c>
      <c r="E14" s="19" t="n">
        <v>821</v>
      </c>
      <c r="F14" s="20" t="n">
        <v>0.7848948374760994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90</v>
      </c>
      <c r="F15" s="25" t="n">
        <v>0.08604206500956023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52</v>
      </c>
      <c r="F16" s="30" t="n">
        <v>0.0497131931166348</v>
      </c>
      <c r="G16" s="42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47</v>
      </c>
      <c r="F17" s="35" t="n">
        <v>0.04493307839388146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25</v>
      </c>
      <c r="F18" s="40" t="n">
        <v>0.02390057361376673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7</v>
      </c>
      <c r="F19" s="35" t="n">
        <v>0.006692160611854685</v>
      </c>
      <c r="G19" s="43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2</v>
      </c>
      <c r="F20" s="40" t="n">
        <v>0.001912045889101338</v>
      </c>
      <c r="G20" s="21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0.0009560229445506692</v>
      </c>
      <c r="G21" s="47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0.0009560229445506692</v>
      </c>
      <c r="G22" s="45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10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1046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1,036   ·   Overvotes: 0   ·   Undervotes: 118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1036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1036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2,037   ·   Overvotes: 8   ·   Undervotes: 263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3</t>
        </is>
      </c>
      <c r="C38" s="18" t="inlineStr">
        <is>
          <t>ARNADO, MARY ANN</t>
        </is>
      </c>
      <c r="D38" s="17" t="inlineStr">
        <is>
          <t>UBJP</t>
        </is>
      </c>
      <c r="E38" s="19" t="n">
        <v>1000</v>
      </c>
      <c r="F38" s="20" t="n">
        <v>0.4909180166912125</v>
      </c>
      <c r="G38" s="3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4</t>
        </is>
      </c>
      <c r="C39" s="23" t="inlineStr">
        <is>
          <t>LAGMAN, PERCIVAL</t>
        </is>
      </c>
      <c r="D39" s="22" t="inlineStr">
        <is>
          <t>C4P</t>
        </is>
      </c>
      <c r="E39" s="24" t="n">
        <v>916</v>
      </c>
      <c r="F39" s="25" t="n">
        <v>0.4496809032891507</v>
      </c>
      <c r="G39" s="36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8</t>
        </is>
      </c>
      <c r="C40" s="28" t="inlineStr">
        <is>
          <t>YU EKEY, ONGPIN</t>
        </is>
      </c>
      <c r="D40" s="27" t="inlineStr">
        <is>
          <t>BFP</t>
        </is>
      </c>
      <c r="E40" s="29" t="n">
        <v>87</v>
      </c>
      <c r="F40" s="30" t="n">
        <v>0.04270986745213549</v>
      </c>
      <c r="G40" s="21" t="inlineStr">
        <is>
          <t>██</t>
        </is>
      </c>
    </row>
    <row r="41" ht="18" customHeight="1">
      <c r="A41" s="32" t="n">
        <v>4</v>
      </c>
      <c r="B41" s="32" t="inlineStr">
        <is>
          <t>5</t>
        </is>
      </c>
      <c r="C41" s="33" t="inlineStr">
        <is>
          <t>OLAYA, YUL ADELFO</t>
        </is>
      </c>
      <c r="D41" s="32" t="inlineStr">
        <is>
          <t>UBJP</t>
        </is>
      </c>
      <c r="E41" s="34" t="n">
        <v>17</v>
      </c>
      <c r="F41" s="35" t="n">
        <v>0.008345606283750613</v>
      </c>
      <c r="G41" s="55" t="inlineStr"/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7</v>
      </c>
      <c r="F42" s="40" t="n">
        <v>0.003436426116838488</v>
      </c>
      <c r="G42" s="42" t="inlineStr"/>
    </row>
    <row r="43" ht="18" customHeight="1">
      <c r="A43" s="32" t="n">
        <v>5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7</v>
      </c>
      <c r="F43" s="35" t="n">
        <v>0.003436426116838488</v>
      </c>
      <c r="G43" s="56" t="inlineStr"/>
    </row>
    <row r="44" ht="18" customHeight="1">
      <c r="A44" s="37" t="n">
        <v>7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2</v>
      </c>
      <c r="F44" s="40" t="n">
        <v>0.0009818360333824251</v>
      </c>
      <c r="G44" s="57" t="inlineStr"/>
    </row>
    <row r="45" ht="18" customHeight="1">
      <c r="A45" s="32" t="n">
        <v>8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1</v>
      </c>
      <c r="F45" s="35" t="n">
        <v>0.0004909180166912126</v>
      </c>
      <c r="G45" s="48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2037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1,015   ·   Overvotes: 1   ·   Undervotes: 138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988</v>
      </c>
      <c r="F51" s="20" t="n">
        <v>0.9733990147783251</v>
      </c>
      <c r="G51" s="3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23</v>
      </c>
      <c r="F52" s="25" t="n">
        <v>0.02266009852216749</v>
      </c>
      <c r="G52" s="36" t="inlineStr"/>
    </row>
    <row r="53" ht="18" customHeight="1">
      <c r="A53" s="27" t="n">
        <v>3</v>
      </c>
      <c r="B53" s="27" t="inlineStr">
        <is>
          <t>3</t>
        </is>
      </c>
      <c r="C53" s="28" t="inlineStr">
        <is>
          <t>KADER, POMBAEN</t>
        </is>
      </c>
      <c r="D53" s="27" t="inlineStr">
        <is>
          <t>BPW</t>
        </is>
      </c>
      <c r="E53" s="29" t="n">
        <v>2</v>
      </c>
      <c r="F53" s="30" t="n">
        <v>0.001970443349753694</v>
      </c>
      <c r="G53" s="21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1</v>
      </c>
      <c r="F54" s="35" t="n">
        <v>0.0009852216748768472</v>
      </c>
      <c r="G54" s="55" t="inlineStr"/>
    </row>
    <row r="55" ht="18" customHeight="1">
      <c r="A55" s="37" t="n">
        <v>4</v>
      </c>
      <c r="B55" s="37" t="inlineStr">
        <is>
          <t>6</t>
        </is>
      </c>
      <c r="C55" s="38" t="inlineStr">
        <is>
          <t>USOP, JEHAN</t>
        </is>
      </c>
      <c r="D55" s="37" t="inlineStr">
        <is>
          <t>BFP</t>
        </is>
      </c>
      <c r="E55" s="39" t="n">
        <v>1</v>
      </c>
      <c r="F55" s="40" t="n">
        <v>0.0009852216748768472</v>
      </c>
      <c r="G55" s="42" t="inlineStr"/>
    </row>
    <row r="56" ht="18" customHeight="1">
      <c r="A56" s="32" t="n">
        <v>6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1015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1,046   ·   Overvotes: 2   ·   Undervotes: 106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1022</v>
      </c>
      <c r="F62" s="20" t="n">
        <v>0.9770554493307839</v>
      </c>
      <c r="G62" s="3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22</v>
      </c>
      <c r="F63" s="25" t="n">
        <v>0.02103250478011472</v>
      </c>
      <c r="G63" s="36" t="inlineStr"/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2</v>
      </c>
      <c r="F64" s="30" t="n">
        <v>0.001912045889101338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1046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1,054   ·   Overvotes: 2   ·   Undervotes: 98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1024</v>
      </c>
      <c r="F70" s="20" t="n">
        <v>0.9715370018975332</v>
      </c>
      <c r="G70" s="3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20</v>
      </c>
      <c r="F71" s="25" t="n">
        <v>0.01897533206831119</v>
      </c>
      <c r="G71" s="36" t="inlineStr"/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10</v>
      </c>
      <c r="F72" s="30" t="n">
        <v>0.009487666034155597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1054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1,062   ·   Overvotes: 5   ·   Undervotes: 87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1034</v>
      </c>
      <c r="F78" s="20" t="n">
        <v>0.9736346516007532</v>
      </c>
      <c r="G78" s="3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4</t>
        </is>
      </c>
      <c r="C79" s="23" t="inlineStr">
        <is>
          <t>BENITO, SAILANEY</t>
        </is>
      </c>
      <c r="D79" s="22" t="inlineStr">
        <is>
          <t>RHSUPA</t>
        </is>
      </c>
      <c r="E79" s="24" t="n">
        <v>12</v>
      </c>
      <c r="F79" s="25" t="n">
        <v>0.01129943502824859</v>
      </c>
      <c r="G79" s="36" t="inlineStr"/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5</v>
      </c>
      <c r="F80" s="30" t="n">
        <v>0.004708097928436911</v>
      </c>
      <c r="G80" s="21" t="inlineStr"/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5</v>
      </c>
      <c r="F81" s="30" t="n">
        <v>0.004708097928436911</v>
      </c>
      <c r="G81" s="55" t="inlineStr"/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2</v>
      </c>
      <c r="F82" s="40" t="n">
        <v>0.001883239171374765</v>
      </c>
      <c r="G82" s="42" t="inlineStr"/>
    </row>
    <row r="83" ht="18" customHeight="1">
      <c r="A83" s="32" t="n">
        <v>5</v>
      </c>
      <c r="B83" s="32" t="inlineStr">
        <is>
          <t>6</t>
        </is>
      </c>
      <c r="C83" s="33" t="inlineStr">
        <is>
          <t>HADJI NOR, JEHAD</t>
        </is>
      </c>
      <c r="D83" s="32" t="inlineStr">
        <is>
          <t>RSL</t>
        </is>
      </c>
      <c r="E83" s="34" t="n">
        <v>2</v>
      </c>
      <c r="F83" s="35" t="n">
        <v>0.001883239171374765</v>
      </c>
      <c r="G83" s="56" t="inlineStr"/>
    </row>
    <row r="84" ht="18" customHeight="1">
      <c r="A84" s="37" t="n">
        <v>7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1</v>
      </c>
      <c r="F84" s="40" t="n">
        <v>0.0009416195856873823</v>
      </c>
      <c r="G84" s="57" t="inlineStr"/>
    </row>
    <row r="85" ht="18" customHeight="1">
      <c r="A85" s="32" t="n">
        <v>7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1</v>
      </c>
      <c r="F85" s="35" t="n">
        <v>0.0009416195856873823</v>
      </c>
      <c r="G85" s="48" t="inlineStr"/>
    </row>
    <row r="86" ht="18" customHeight="1">
      <c r="A86" s="37" t="n">
        <v>9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9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1062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36020011</t>
        </is>
      </c>
      <c r="B92" s="65" t="inlineStr">
        <is>
          <t>0012A, 0013A</t>
        </is>
      </c>
      <c r="C92" s="66" t="inlineStr">
        <is>
          <t>BANAGO, BALABAGAN, LANAO DEL SUR</t>
        </is>
      </c>
      <c r="D92" s="67" t="n">
        <v>360</v>
      </c>
      <c r="E92" s="67" t="n">
        <v>360</v>
      </c>
      <c r="F92" s="68" t="n">
        <v>1</v>
      </c>
      <c r="G92" s="65" t="inlineStr">
        <is>
          <t>RECEIVED</t>
        </is>
      </c>
    </row>
    <row r="93">
      <c r="A93" s="65" t="inlineStr">
        <is>
          <t>36020012</t>
        </is>
      </c>
      <c r="B93" s="65" t="inlineStr">
        <is>
          <t>0014A, 0015A</t>
        </is>
      </c>
      <c r="C93" s="66" t="inlineStr">
        <is>
          <t>BANAGO, BALABAGAN, LANAO DEL SUR</t>
        </is>
      </c>
      <c r="D93" s="67" t="n">
        <v>359</v>
      </c>
      <c r="E93" s="67" t="n">
        <v>359</v>
      </c>
      <c r="F93" s="68" t="n">
        <v>1</v>
      </c>
      <c r="G93" s="65" t="inlineStr">
        <is>
          <t>RECEIVED</t>
        </is>
      </c>
    </row>
    <row r="94">
      <c r="A94" s="65" t="inlineStr">
        <is>
          <t>36020013</t>
        </is>
      </c>
      <c r="B94" s="65" t="inlineStr">
        <is>
          <t>0015B, 0015C, 0015D</t>
        </is>
      </c>
      <c r="C94" s="66" t="inlineStr">
        <is>
          <t>BANAGO, BALABAGAN, LANAO DEL SUR</t>
        </is>
      </c>
      <c r="D94" s="67" t="n">
        <v>435</v>
      </c>
      <c r="E94" s="67" t="n">
        <v>435</v>
      </c>
      <c r="F94" s="68" t="n">
        <v>1</v>
      </c>
      <c r="G94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BATUAN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BALABAGAN,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3602004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1,177</t>
        </is>
      </c>
      <c r="B9" s="9" t="n"/>
      <c r="C9" s="13" t="inlineStr">
        <is>
          <t>1,160</t>
        </is>
      </c>
      <c r="D9" s="11" t="n"/>
      <c r="E9" s="13" t="inlineStr">
        <is>
          <t>1,160</t>
        </is>
      </c>
      <c r="F9" s="13" t="inlineStr">
        <is>
          <t>98.56%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1,064   ·   Overvotes: 58   ·   Undervotes: 38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8</t>
        </is>
      </c>
      <c r="C14" s="18" t="inlineStr">
        <is>
          <t>MORO AKO</t>
        </is>
      </c>
      <c r="D14" s="17" t="inlineStr">
        <is>
          <t>—</t>
        </is>
      </c>
      <c r="E14" s="19" t="n">
        <v>888</v>
      </c>
      <c r="F14" s="20" t="n">
        <v>0.8345864661654135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100</v>
      </c>
      <c r="F15" s="25" t="n">
        <v>0.09398496240601503</v>
      </c>
      <c r="G15" s="36" t="inlineStr">
        <is>
          <t>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43</v>
      </c>
      <c r="F16" s="30" t="n">
        <v>0.04041353383458646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16</v>
      </c>
      <c r="F17" s="35" t="n">
        <v>0.01503759398496241</v>
      </c>
      <c r="G17" s="41" t="inlineStr"/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15</v>
      </c>
      <c r="F18" s="40" t="n">
        <v>0.01409774436090225</v>
      </c>
      <c r="G18" s="43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</v>
      </c>
      <c r="F19" s="35" t="n">
        <v>0.0009398496240601503</v>
      </c>
      <c r="G19" s="21" t="inlineStr"/>
    </row>
    <row r="20" ht="18" customHeight="1">
      <c r="A20" s="37" t="n">
        <v>6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0.0009398496240601503</v>
      </c>
      <c r="G20" s="45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1064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1,003   ·   Overvotes: 0   ·   Undervotes: 157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1003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1003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2,182   ·   Overvotes: 12   ·   Undervotes: 126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3</t>
        </is>
      </c>
      <c r="C38" s="18" t="inlineStr">
        <is>
          <t>ARNADO, MARY ANN</t>
        </is>
      </c>
      <c r="D38" s="17" t="inlineStr">
        <is>
          <t>UBJP</t>
        </is>
      </c>
      <c r="E38" s="19" t="n">
        <v>1070</v>
      </c>
      <c r="F38" s="20" t="n">
        <v>0.4903758020164986</v>
      </c>
      <c r="G38" s="3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4</t>
        </is>
      </c>
      <c r="C39" s="23" t="inlineStr">
        <is>
          <t>LAGMAN, PERCIVAL</t>
        </is>
      </c>
      <c r="D39" s="22" t="inlineStr">
        <is>
          <t>C4P</t>
        </is>
      </c>
      <c r="E39" s="24" t="n">
        <v>946</v>
      </c>
      <c r="F39" s="25" t="n">
        <v>0.4335472043996333</v>
      </c>
      <c r="G39" s="36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8</t>
        </is>
      </c>
      <c r="C40" s="28" t="inlineStr">
        <is>
          <t>YU EKEY, ONGPIN</t>
        </is>
      </c>
      <c r="D40" s="27" t="inlineStr">
        <is>
          <t>BFP</t>
        </is>
      </c>
      <c r="E40" s="29" t="n">
        <v>88</v>
      </c>
      <c r="F40" s="30" t="n">
        <v>0.04032997250229148</v>
      </c>
      <c r="G40" s="21" t="inlineStr">
        <is>
          <t>██</t>
        </is>
      </c>
    </row>
    <row r="41" ht="18" customHeight="1">
      <c r="A41" s="32" t="n">
        <v>4</v>
      </c>
      <c r="B41" s="32" t="inlineStr">
        <is>
          <t>5</t>
        </is>
      </c>
      <c r="C41" s="33" t="inlineStr">
        <is>
          <t>OLAYA, YUL ADELFO</t>
        </is>
      </c>
      <c r="D41" s="32" t="inlineStr">
        <is>
          <t>UBJP</t>
        </is>
      </c>
      <c r="E41" s="34" t="n">
        <v>68</v>
      </c>
      <c r="F41" s="35" t="n">
        <v>0.03116406966086159</v>
      </c>
      <c r="G41" s="55" t="inlineStr">
        <is>
          <t>█</t>
        </is>
      </c>
    </row>
    <row r="42" ht="18" customHeight="1">
      <c r="A42" s="37" t="n">
        <v>5</v>
      </c>
      <c r="B42" s="37" t="inlineStr">
        <is>
          <t>7</t>
        </is>
      </c>
      <c r="C42" s="38" t="inlineStr">
        <is>
          <t>RAMIREZ, EDGARDO</t>
        </is>
      </c>
      <c r="D42" s="37" t="inlineStr">
        <is>
          <t>C4P</t>
        </is>
      </c>
      <c r="E42" s="39" t="n">
        <v>4</v>
      </c>
      <c r="F42" s="40" t="n">
        <v>0.001833180568285976</v>
      </c>
      <c r="G42" s="42" t="inlineStr"/>
    </row>
    <row r="43" ht="18" customHeight="1">
      <c r="A43" s="32" t="n">
        <v>6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3</v>
      </c>
      <c r="F43" s="35" t="n">
        <v>0.001374885426214482</v>
      </c>
      <c r="G43" s="56" t="inlineStr"/>
    </row>
    <row r="44" ht="18" customHeight="1">
      <c r="A44" s="37" t="n">
        <v>7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2</v>
      </c>
      <c r="F44" s="40" t="n">
        <v>0.0009165902841429881</v>
      </c>
      <c r="G44" s="57" t="inlineStr"/>
    </row>
    <row r="45" ht="18" customHeight="1">
      <c r="A45" s="32" t="n">
        <v>8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1</v>
      </c>
      <c r="F45" s="35" t="n">
        <v>0.0004582951420714941</v>
      </c>
      <c r="G45" s="48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2182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1,101   ·   Overvotes: 7   ·   Undervotes: 52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1030</v>
      </c>
      <c r="F51" s="20" t="n">
        <v>0.935513169845595</v>
      </c>
      <c r="G51" s="3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69</v>
      </c>
      <c r="F52" s="25" t="n">
        <v>0.06267029972752043</v>
      </c>
      <c r="G52" s="36" t="inlineStr">
        <is>
          <t>█</t>
        </is>
      </c>
    </row>
    <row r="53" ht="18" customHeight="1">
      <c r="A53" s="27" t="n">
        <v>3</v>
      </c>
      <c r="B53" s="27" t="inlineStr">
        <is>
          <t>2</t>
        </is>
      </c>
      <c r="C53" s="28" t="inlineStr">
        <is>
          <t>KADATUAN, MARIAM</t>
        </is>
      </c>
      <c r="D53" s="27" t="inlineStr">
        <is>
          <t>LBIAA</t>
        </is>
      </c>
      <c r="E53" s="29" t="n">
        <v>2</v>
      </c>
      <c r="F53" s="30" t="n">
        <v>0.00181653042688465</v>
      </c>
      <c r="G53" s="21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0</v>
      </c>
      <c r="F54" s="35" t="n">
        <v>0</v>
      </c>
      <c r="G54" s="55" t="inlineStr"/>
    </row>
    <row r="55" ht="18" customHeight="1">
      <c r="A55" s="37" t="n">
        <v>4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0</v>
      </c>
      <c r="F55" s="40" t="n">
        <v>0</v>
      </c>
      <c r="G55" s="42" t="inlineStr"/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1101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1,104   ·   Overvotes: 5   ·   Undervotes: 51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1024</v>
      </c>
      <c r="F62" s="20" t="n">
        <v>0.927536231884058</v>
      </c>
      <c r="G62" s="3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64</v>
      </c>
      <c r="F63" s="25" t="n">
        <v>0.05797101449275362</v>
      </c>
      <c r="G63" s="36" t="inlineStr">
        <is>
          <t>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16</v>
      </c>
      <c r="F64" s="30" t="n">
        <v>0.01449275362318841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1104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1,115   ·   Overvotes: 0   ·   Undervotes: 45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1104</v>
      </c>
      <c r="F70" s="20" t="n">
        <v>0.9901345291479821</v>
      </c>
      <c r="G70" s="3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1</t>
        </is>
      </c>
      <c r="C71" s="23" t="inlineStr">
        <is>
          <t>ABDULLATIF, ALIBASHER</t>
        </is>
      </c>
      <c r="D71" s="22" t="inlineStr">
        <is>
          <t>BGC</t>
        </is>
      </c>
      <c r="E71" s="24" t="n">
        <v>10</v>
      </c>
      <c r="F71" s="25" t="n">
        <v>0.008968609865470852</v>
      </c>
      <c r="G71" s="36" t="inlineStr"/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1</v>
      </c>
      <c r="F72" s="30" t="n">
        <v>0.0008968609865470852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1115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1,109   ·   Overvotes: 6   ·   Undervotes: 45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1089</v>
      </c>
      <c r="F78" s="20" t="n">
        <v>0.981965734896303</v>
      </c>
      <c r="G78" s="3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7</t>
        </is>
      </c>
      <c r="C79" s="23" t="inlineStr">
        <is>
          <t>IBAY, PANGA</t>
        </is>
      </c>
      <c r="D79" s="22" t="inlineStr">
        <is>
          <t>ISLPI</t>
        </is>
      </c>
      <c r="E79" s="24" t="n">
        <v>14</v>
      </c>
      <c r="F79" s="25" t="n">
        <v>0.01262398557258792</v>
      </c>
      <c r="G79" s="36" t="inlineStr"/>
    </row>
    <row r="80" ht="18" customHeight="1">
      <c r="A80" s="27" t="n">
        <v>3</v>
      </c>
      <c r="B80" s="27" t="inlineStr">
        <is>
          <t>6</t>
        </is>
      </c>
      <c r="C80" s="28" t="inlineStr">
        <is>
          <t>HADJI NOR, JEHAD</t>
        </is>
      </c>
      <c r="D80" s="27" t="inlineStr">
        <is>
          <t>RSL</t>
        </is>
      </c>
      <c r="E80" s="29" t="n">
        <v>4</v>
      </c>
      <c r="F80" s="30" t="n">
        <v>0.003606853020739405</v>
      </c>
      <c r="G80" s="21" t="inlineStr"/>
    </row>
    <row r="81" ht="18" customHeight="1">
      <c r="A81" s="32" t="n">
        <v>4</v>
      </c>
      <c r="B81" s="32" t="inlineStr">
        <is>
          <t>9</t>
        </is>
      </c>
      <c r="C81" s="33" t="inlineStr">
        <is>
          <t>MANGUDADATU, SULTAN PAX</t>
        </is>
      </c>
      <c r="D81" s="32" t="inlineStr">
        <is>
          <t>BGC</t>
        </is>
      </c>
      <c r="E81" s="34" t="n">
        <v>1</v>
      </c>
      <c r="F81" s="35" t="n">
        <v>0.0009017132551848512</v>
      </c>
      <c r="G81" s="55" t="inlineStr"/>
    </row>
    <row r="82" ht="18" customHeight="1">
      <c r="A82" s="37" t="n">
        <v>4</v>
      </c>
      <c r="B82" s="37" t="inlineStr">
        <is>
          <t>10</t>
        </is>
      </c>
      <c r="C82" s="38" t="inlineStr">
        <is>
          <t>MAULANA, SULTAN SHARIF</t>
        </is>
      </c>
      <c r="D82" s="37" t="inlineStr">
        <is>
          <t>DTLO</t>
        </is>
      </c>
      <c r="E82" s="39" t="n">
        <v>1</v>
      </c>
      <c r="F82" s="40" t="n">
        <v>0.0009017132551848512</v>
      </c>
      <c r="G82" s="42" t="inlineStr"/>
    </row>
    <row r="83" ht="18" customHeight="1">
      <c r="A83" s="32" t="n">
        <v>6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6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6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0</v>
      </c>
      <c r="F85" s="35" t="n">
        <v>0</v>
      </c>
      <c r="G85" s="48" t="inlineStr"/>
    </row>
    <row r="86" ht="18" customHeight="1">
      <c r="A86" s="37" t="n">
        <v>6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6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1109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36020005</t>
        </is>
      </c>
      <c r="B92" s="65" t="inlineStr">
        <is>
          <t>0005A, 0005B, 0006A</t>
        </is>
      </c>
      <c r="C92" s="66" t="inlineStr">
        <is>
          <t>BANAGO, BALABAGAN, LANAO DEL SUR</t>
        </is>
      </c>
      <c r="D92" s="67" t="n">
        <v>590</v>
      </c>
      <c r="E92" s="67" t="n">
        <v>581</v>
      </c>
      <c r="F92" s="68" t="n">
        <v>0.9847</v>
      </c>
      <c r="G92" s="65" t="inlineStr">
        <is>
          <t>RECEIVED</t>
        </is>
      </c>
    </row>
    <row r="93">
      <c r="A93" s="65" t="inlineStr">
        <is>
          <t>36020006</t>
        </is>
      </c>
      <c r="B93" s="65" t="inlineStr">
        <is>
          <t>0006B, 0006C, 0006D</t>
        </is>
      </c>
      <c r="C93" s="66" t="inlineStr">
        <is>
          <t>BANAGO, BALABAGAN, LANAO DEL SUR</t>
        </is>
      </c>
      <c r="D93" s="67" t="n">
        <v>587</v>
      </c>
      <c r="E93" s="67" t="n">
        <v>579</v>
      </c>
      <c r="F93" s="68" t="n">
        <v>0.9864000000000001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BUDAS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BALABAGAN,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3602006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415</t>
        </is>
      </c>
      <c r="B9" s="9" t="n"/>
      <c r="C9" s="13" t="inlineStr">
        <is>
          <t>411</t>
        </is>
      </c>
      <c r="D9" s="11" t="n"/>
      <c r="E9" s="13" t="inlineStr">
        <is>
          <t>411</t>
        </is>
      </c>
      <c r="F9" s="13" t="inlineStr">
        <is>
          <t>99.04%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402   ·   Overvotes: 6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277</v>
      </c>
      <c r="F14" s="20" t="n">
        <v>0.6890547263681592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98</v>
      </c>
      <c r="F15" s="25" t="n">
        <v>0.2437810945273632</v>
      </c>
      <c r="G15" s="36" t="inlineStr">
        <is>
          <t>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25</v>
      </c>
      <c r="F16" s="30" t="n">
        <v>0.06218905472636816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2</v>
      </c>
      <c r="F17" s="35" t="n">
        <v>0.004975124378109453</v>
      </c>
      <c r="G17" s="43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6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26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402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375   ·   Overvotes: 0   ·   Undervotes: 36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375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375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806   ·   Overvotes: 2   ·   Undervotes: 14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8</t>
        </is>
      </c>
      <c r="C38" s="18" t="inlineStr">
        <is>
          <t>YU EKEY, ONGPIN</t>
        </is>
      </c>
      <c r="D38" s="17" t="inlineStr">
        <is>
          <t>BFP</t>
        </is>
      </c>
      <c r="E38" s="19" t="n">
        <v>396</v>
      </c>
      <c r="F38" s="20" t="n">
        <v>0.4913151364764268</v>
      </c>
      <c r="G38" s="3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7</t>
        </is>
      </c>
      <c r="C39" s="23" t="inlineStr">
        <is>
          <t>RAMIREZ, EDGARDO</t>
        </is>
      </c>
      <c r="D39" s="22" t="inlineStr">
        <is>
          <t>C4P</t>
        </is>
      </c>
      <c r="E39" s="24" t="n">
        <v>387</v>
      </c>
      <c r="F39" s="25" t="n">
        <v>0.4801488833746898</v>
      </c>
      <c r="G39" s="36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3</t>
        </is>
      </c>
      <c r="C40" s="28" t="inlineStr">
        <is>
          <t>ARNADO, MARY ANN</t>
        </is>
      </c>
      <c r="D40" s="27" t="inlineStr">
        <is>
          <t>UBJP</t>
        </is>
      </c>
      <c r="E40" s="29" t="n">
        <v>15</v>
      </c>
      <c r="F40" s="30" t="n">
        <v>0.01861042183622829</v>
      </c>
      <c r="G40" s="21" t="inlineStr">
        <is>
          <t>█</t>
        </is>
      </c>
    </row>
    <row r="41" ht="18" customHeight="1">
      <c r="A41" s="32" t="n">
        <v>4</v>
      </c>
      <c r="B41" s="32" t="inlineStr">
        <is>
          <t>5</t>
        </is>
      </c>
      <c r="C41" s="33" t="inlineStr">
        <is>
          <t>OLAYA, YUL ADELFO</t>
        </is>
      </c>
      <c r="D41" s="32" t="inlineStr">
        <is>
          <t>UBJP</t>
        </is>
      </c>
      <c r="E41" s="34" t="n">
        <v>6</v>
      </c>
      <c r="F41" s="35" t="n">
        <v>0.007444168734491315</v>
      </c>
      <c r="G41" s="55" t="inlineStr"/>
    </row>
    <row r="42" ht="18" customHeight="1">
      <c r="A42" s="37" t="n">
        <v>5</v>
      </c>
      <c r="B42" s="37" t="inlineStr">
        <is>
          <t>4</t>
        </is>
      </c>
      <c r="C42" s="38" t="inlineStr">
        <is>
          <t>LAGMAN, PERCIVAL</t>
        </is>
      </c>
      <c r="D42" s="37" t="inlineStr">
        <is>
          <t>C4P</t>
        </is>
      </c>
      <c r="E42" s="39" t="n">
        <v>1</v>
      </c>
      <c r="F42" s="40" t="n">
        <v>0.001240694789081886</v>
      </c>
      <c r="G42" s="42" t="inlineStr"/>
    </row>
    <row r="43" ht="18" customHeight="1">
      <c r="A43" s="32" t="n">
        <v>5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1</v>
      </c>
      <c r="F43" s="35" t="n">
        <v>0.001240694789081886</v>
      </c>
      <c r="G43" s="56" t="inlineStr"/>
    </row>
    <row r="44" ht="18" customHeight="1">
      <c r="A44" s="37" t="n">
        <v>7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7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0</v>
      </c>
      <c r="F45" s="35" t="n">
        <v>0</v>
      </c>
      <c r="G45" s="48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806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406   ·   Overvotes: 1   ·   Undervotes: 4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397</v>
      </c>
      <c r="F51" s="20" t="n">
        <v>0.9778325123152709</v>
      </c>
      <c r="G51" s="3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9</v>
      </c>
      <c r="F52" s="25" t="n">
        <v>0.02216748768472906</v>
      </c>
      <c r="G52" s="36" t="inlineStr"/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0</v>
      </c>
      <c r="F53" s="30" t="n">
        <v>0</v>
      </c>
      <c r="G53" s="21" t="inlineStr"/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0</v>
      </c>
      <c r="F54" s="30" t="n">
        <v>0</v>
      </c>
      <c r="G54" s="55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42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0</v>
      </c>
      <c r="F56" s="30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406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410   ·   Overvotes: 0   ·   Undervotes: 1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400</v>
      </c>
      <c r="F62" s="20" t="n">
        <v>0.975609756097561</v>
      </c>
      <c r="G62" s="3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9</v>
      </c>
      <c r="F63" s="25" t="n">
        <v>0.02195121951219512</v>
      </c>
      <c r="G63" s="36" t="inlineStr"/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1</v>
      </c>
      <c r="F64" s="30" t="n">
        <v>0.002439024390243902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410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406   ·   Overvotes: 0   ·   Undervotes: 5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392</v>
      </c>
      <c r="F70" s="20" t="n">
        <v>0.9655172413793104</v>
      </c>
      <c r="G70" s="3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8</v>
      </c>
      <c r="F71" s="25" t="n">
        <v>0.01970443349753695</v>
      </c>
      <c r="G71" s="36" t="inlineStr"/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6</v>
      </c>
      <c r="F72" s="30" t="n">
        <v>0.01477832512315271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406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401   ·   Overvotes: 7   ·   Undervotes: 3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9</t>
        </is>
      </c>
      <c r="C78" s="18" t="inlineStr">
        <is>
          <t>MANGUDADATU, SULTAN PAX</t>
        </is>
      </c>
      <c r="D78" s="17" t="inlineStr">
        <is>
          <t>BGC</t>
        </is>
      </c>
      <c r="E78" s="19" t="n">
        <v>390</v>
      </c>
      <c r="F78" s="20" t="n">
        <v>0.972568578553616</v>
      </c>
      <c r="G78" s="3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10</v>
      </c>
      <c r="F79" s="25" t="n">
        <v>0.02493765586034913</v>
      </c>
      <c r="G79" s="36" t="inlineStr">
        <is>
          <t>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1</v>
      </c>
      <c r="F80" s="30" t="n">
        <v>0.002493765586034913</v>
      </c>
      <c r="G80" s="21" t="inlineStr"/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0</v>
      </c>
      <c r="F81" s="35" t="n">
        <v>0</v>
      </c>
      <c r="G81" s="55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42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8" t="inlineStr"/>
    </row>
    <row r="86" ht="18" customHeight="1">
      <c r="A86" s="37" t="n">
        <v>4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401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36020010</t>
        </is>
      </c>
      <c r="B92" s="65" t="inlineStr">
        <is>
          <t>0011A, 0011B, 0011C</t>
        </is>
      </c>
      <c r="C92" s="66" t="inlineStr">
        <is>
          <t>BANAGO, BALABAGAN, LANAO DEL SUR</t>
        </is>
      </c>
      <c r="D92" s="67" t="n">
        <v>415</v>
      </c>
      <c r="E92" s="67" t="n">
        <v>411</v>
      </c>
      <c r="F92" s="68" t="n">
        <v>0.9904000000000001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BUENAVISTA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BALABAGAN,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3602022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462</t>
        </is>
      </c>
      <c r="B9" s="9" t="n"/>
      <c r="C9" s="13" t="inlineStr">
        <is>
          <t>452</t>
        </is>
      </c>
      <c r="D9" s="11" t="n"/>
      <c r="E9" s="13" t="inlineStr">
        <is>
          <t>452</t>
        </is>
      </c>
      <c r="F9" s="13" t="inlineStr">
        <is>
          <t>97.84%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424   ·   Overvotes: 27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8</t>
        </is>
      </c>
      <c r="C14" s="18" t="inlineStr">
        <is>
          <t>MORO AKO</t>
        </is>
      </c>
      <c r="D14" s="17" t="inlineStr">
        <is>
          <t>—</t>
        </is>
      </c>
      <c r="E14" s="19" t="n">
        <v>193</v>
      </c>
      <c r="F14" s="20" t="n">
        <v>0.455188679245283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126</v>
      </c>
      <c r="F15" s="25" t="n">
        <v>0.2971698113207547</v>
      </c>
      <c r="G15" s="3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46</v>
      </c>
      <c r="F16" s="30" t="n">
        <v>0.1084905660377359</v>
      </c>
      <c r="G16" s="41" t="inlineStr">
        <is>
          <t>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42</v>
      </c>
      <c r="F17" s="35" t="n">
        <v>0.09905660377358491</v>
      </c>
      <c r="G17" s="36" t="inlineStr">
        <is>
          <t>████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14</v>
      </c>
      <c r="F18" s="40" t="n">
        <v>0.0330188679245283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</v>
      </c>
      <c r="F19" s="35" t="n">
        <v>0.002358490566037736</v>
      </c>
      <c r="G19" s="44" t="inlineStr"/>
    </row>
    <row r="20" ht="18" customHeight="1">
      <c r="A20" s="37" t="n">
        <v>6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</v>
      </c>
      <c r="F20" s="40" t="n">
        <v>0.002358490566037736</v>
      </c>
      <c r="G20" s="21" t="inlineStr"/>
    </row>
    <row r="21" ht="18" customHeight="1">
      <c r="A21" s="32" t="n">
        <v>6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</v>
      </c>
      <c r="F21" s="35" t="n">
        <v>0.002358490566037736</v>
      </c>
      <c r="G21" s="49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9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424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367   ·   Overvotes: 0   ·   Undervotes: 85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367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367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783   ·   Overvotes: 0   ·   Undervotes: 121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3</t>
        </is>
      </c>
      <c r="C38" s="18" t="inlineStr">
        <is>
          <t>ARNADO, MARY ANN</t>
        </is>
      </c>
      <c r="D38" s="17" t="inlineStr">
        <is>
          <t>UBJP</t>
        </is>
      </c>
      <c r="E38" s="19" t="n">
        <v>360</v>
      </c>
      <c r="F38" s="20" t="n">
        <v>0.4597701149425287</v>
      </c>
      <c r="G38" s="3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4</t>
        </is>
      </c>
      <c r="C39" s="23" t="inlineStr">
        <is>
          <t>LAGMAN, PERCIVAL</t>
        </is>
      </c>
      <c r="D39" s="22" t="inlineStr">
        <is>
          <t>C4P</t>
        </is>
      </c>
      <c r="E39" s="24" t="n">
        <v>297</v>
      </c>
      <c r="F39" s="25" t="n">
        <v>0.3793103448275862</v>
      </c>
      <c r="G39" s="36" t="inlineStr">
        <is>
          <t>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71</v>
      </c>
      <c r="F40" s="30" t="n">
        <v>0.09067688378033206</v>
      </c>
      <c r="G40" s="21" t="inlineStr">
        <is>
          <t>████</t>
        </is>
      </c>
    </row>
    <row r="41" ht="18" customHeight="1">
      <c r="A41" s="32" t="n">
        <v>4</v>
      </c>
      <c r="B41" s="32" t="inlineStr">
        <is>
          <t>8</t>
        </is>
      </c>
      <c r="C41" s="33" t="inlineStr">
        <is>
          <t>YU EKEY, ONGPIN</t>
        </is>
      </c>
      <c r="D41" s="32" t="inlineStr">
        <is>
          <t>BFP</t>
        </is>
      </c>
      <c r="E41" s="34" t="n">
        <v>35</v>
      </c>
      <c r="F41" s="35" t="n">
        <v>0.04469987228607918</v>
      </c>
      <c r="G41" s="55" t="inlineStr">
        <is>
          <t>██</t>
        </is>
      </c>
    </row>
    <row r="42" ht="18" customHeight="1">
      <c r="A42" s="37" t="n">
        <v>5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12</v>
      </c>
      <c r="F42" s="40" t="n">
        <v>0.01532567049808429</v>
      </c>
      <c r="G42" s="42" t="inlineStr">
        <is>
          <t>█</t>
        </is>
      </c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4</v>
      </c>
      <c r="F43" s="35" t="n">
        <v>0.005108556832694764</v>
      </c>
      <c r="G43" s="56" t="inlineStr"/>
    </row>
    <row r="44" ht="18" customHeight="1">
      <c r="A44" s="37" t="n">
        <v>6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4</v>
      </c>
      <c r="F44" s="40" t="n">
        <v>0.005108556832694764</v>
      </c>
      <c r="G44" s="57" t="inlineStr"/>
    </row>
    <row r="45" ht="18" customHeight="1">
      <c r="A45" s="32" t="n">
        <v>8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8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783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376   ·   Overvotes: 1   ·   Undervotes: 75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323</v>
      </c>
      <c r="F51" s="20" t="n">
        <v>0.8590425531914894</v>
      </c>
      <c r="G51" s="3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41</v>
      </c>
      <c r="F52" s="25" t="n">
        <v>0.1090425531914894</v>
      </c>
      <c r="G52" s="36" t="inlineStr">
        <is>
          <t>███</t>
        </is>
      </c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11</v>
      </c>
      <c r="F53" s="30" t="n">
        <v>0.02925531914893617</v>
      </c>
      <c r="G53" s="21" t="inlineStr">
        <is>
          <t>█</t>
        </is>
      </c>
    </row>
    <row r="54" ht="18" customHeight="1">
      <c r="A54" s="32" t="n">
        <v>4</v>
      </c>
      <c r="B54" s="32" t="inlineStr">
        <is>
          <t>3</t>
        </is>
      </c>
      <c r="C54" s="33" t="inlineStr">
        <is>
          <t>KADER, POMBAEN</t>
        </is>
      </c>
      <c r="D54" s="32" t="inlineStr">
        <is>
          <t>BPW</t>
        </is>
      </c>
      <c r="E54" s="34" t="n">
        <v>1</v>
      </c>
      <c r="F54" s="35" t="n">
        <v>0.002659574468085106</v>
      </c>
      <c r="G54" s="55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0</v>
      </c>
      <c r="F55" s="40" t="n">
        <v>0</v>
      </c>
      <c r="G55" s="42" t="inlineStr"/>
    </row>
    <row r="56" ht="18" customHeight="1">
      <c r="A56" s="32" t="n">
        <v>5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376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384   ·   Overvotes: 0   ·   Undervotes: 68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331</v>
      </c>
      <c r="F62" s="20" t="n">
        <v>0.8619791666666666</v>
      </c>
      <c r="G62" s="3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41</v>
      </c>
      <c r="F63" s="25" t="n">
        <v>0.1067708333333333</v>
      </c>
      <c r="G63" s="36" t="inlineStr">
        <is>
          <t>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12</v>
      </c>
      <c r="F64" s="30" t="n">
        <v>0.03125</v>
      </c>
      <c r="G64" s="21" t="inlineStr">
        <is>
          <t>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384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395   ·   Overvotes: 2   ·   Undervotes: 55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355</v>
      </c>
      <c r="F70" s="20" t="n">
        <v>0.8987341772151899</v>
      </c>
      <c r="G70" s="3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38</v>
      </c>
      <c r="F71" s="25" t="n">
        <v>0.09620253164556962</v>
      </c>
      <c r="G71" s="36" t="inlineStr">
        <is>
          <t>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2</v>
      </c>
      <c r="F72" s="30" t="n">
        <v>0.005063291139240506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395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407   ·   Overvotes: 10   ·   Undervotes: 35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3</t>
        </is>
      </c>
      <c r="C78" s="18" t="inlineStr">
        <is>
          <t>ATAR, ABDUL HAMIDULLAH (RHSUMA</t>
        </is>
      </c>
      <c r="D78" s="17" t="inlineStr">
        <is>
          <t>—</t>
        </is>
      </c>
      <c r="E78" s="19" t="n">
        <v>301</v>
      </c>
      <c r="F78" s="20" t="n">
        <v>0.7395577395577395</v>
      </c>
      <c r="G78" s="3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76</v>
      </c>
      <c r="F79" s="25" t="n">
        <v>0.1867321867321867</v>
      </c>
      <c r="G79" s="36" t="inlineStr">
        <is>
          <t>█████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14</v>
      </c>
      <c r="F80" s="30" t="n">
        <v>0.0343980343980344</v>
      </c>
      <c r="G80" s="21" t="inlineStr">
        <is>
          <t>█</t>
        </is>
      </c>
    </row>
    <row r="81" ht="18" customHeight="1">
      <c r="A81" s="32" t="n">
        <v>4</v>
      </c>
      <c r="B81" s="32" t="inlineStr">
        <is>
          <t>9</t>
        </is>
      </c>
      <c r="C81" s="33" t="inlineStr">
        <is>
          <t>MANGUDADATU, SULTAN PAX</t>
        </is>
      </c>
      <c r="D81" s="32" t="inlineStr">
        <is>
          <t>BGC</t>
        </is>
      </c>
      <c r="E81" s="34" t="n">
        <v>10</v>
      </c>
      <c r="F81" s="35" t="n">
        <v>0.02457002457002457</v>
      </c>
      <c r="G81" s="55" t="inlineStr">
        <is>
          <t>█</t>
        </is>
      </c>
    </row>
    <row r="82" ht="18" customHeight="1">
      <c r="A82" s="37" t="n">
        <v>5</v>
      </c>
      <c r="B82" s="37" t="inlineStr">
        <is>
          <t>10</t>
        </is>
      </c>
      <c r="C82" s="38" t="inlineStr">
        <is>
          <t>MAULANA, SULTAN SHARIF</t>
        </is>
      </c>
      <c r="D82" s="37" t="inlineStr">
        <is>
          <t>DTLO</t>
        </is>
      </c>
      <c r="E82" s="39" t="n">
        <v>3</v>
      </c>
      <c r="F82" s="40" t="n">
        <v>0.007371007371007371</v>
      </c>
      <c r="G82" s="42" t="inlineStr"/>
    </row>
    <row r="83" ht="18" customHeight="1">
      <c r="A83" s="32" t="n">
        <v>6</v>
      </c>
      <c r="B83" s="32" t="inlineStr">
        <is>
          <t>6</t>
        </is>
      </c>
      <c r="C83" s="33" t="inlineStr">
        <is>
          <t>HADJI NOR, JEHAD</t>
        </is>
      </c>
      <c r="D83" s="32" t="inlineStr">
        <is>
          <t>RSL</t>
        </is>
      </c>
      <c r="E83" s="34" t="n">
        <v>2</v>
      </c>
      <c r="F83" s="35" t="n">
        <v>0.004914004914004914</v>
      </c>
      <c r="G83" s="56" t="inlineStr"/>
    </row>
    <row r="84" ht="18" customHeight="1">
      <c r="A84" s="37" t="n">
        <v>7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1</v>
      </c>
      <c r="F84" s="40" t="n">
        <v>0.002457002457002457</v>
      </c>
      <c r="G84" s="57" t="inlineStr"/>
    </row>
    <row r="85" ht="18" customHeight="1">
      <c r="A85" s="32" t="n">
        <v>8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0</v>
      </c>
      <c r="F85" s="35" t="n">
        <v>0</v>
      </c>
      <c r="G85" s="48" t="inlineStr"/>
    </row>
    <row r="86" ht="18" customHeight="1">
      <c r="A86" s="37" t="n">
        <v>8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8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407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36020004</t>
        </is>
      </c>
      <c r="B92" s="65" t="inlineStr">
        <is>
          <t>0004A, 0004B, 0004C</t>
        </is>
      </c>
      <c r="C92" s="66" t="inlineStr">
        <is>
          <t>POBLACION, BALABAGAN LANAO DEL SUR</t>
        </is>
      </c>
      <c r="D92" s="67" t="n">
        <v>462</v>
      </c>
      <c r="E92" s="67" t="n">
        <v>452</v>
      </c>
      <c r="F92" s="68" t="n">
        <v>0.9784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BUISAN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BALABAGAN,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3602019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269</t>
        </is>
      </c>
      <c r="B9" s="9" t="n"/>
      <c r="C9" s="13" t="inlineStr">
        <is>
          <t>266</t>
        </is>
      </c>
      <c r="D9" s="11" t="n"/>
      <c r="E9" s="13" t="inlineStr">
        <is>
          <t>266</t>
        </is>
      </c>
      <c r="F9" s="13" t="inlineStr">
        <is>
          <t>98.88%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247   ·   Overvotes: 14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8</t>
        </is>
      </c>
      <c r="C14" s="18" t="inlineStr">
        <is>
          <t>MORO AKO</t>
        </is>
      </c>
      <c r="D14" s="17" t="inlineStr">
        <is>
          <t>—</t>
        </is>
      </c>
      <c r="E14" s="19" t="n">
        <v>138</v>
      </c>
      <c r="F14" s="20" t="n">
        <v>0.5587044534412956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64</v>
      </c>
      <c r="F15" s="25" t="n">
        <v>0.2591093117408907</v>
      </c>
      <c r="G15" s="31" t="inlineStr">
        <is>
          <t>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28</v>
      </c>
      <c r="F16" s="30" t="n">
        <v>0.1133603238866397</v>
      </c>
      <c r="G16" s="36" t="inlineStr">
        <is>
          <t>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14</v>
      </c>
      <c r="F17" s="35" t="n">
        <v>0.05668016194331984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3</v>
      </c>
      <c r="F18" s="40" t="n">
        <v>0.01214574898785425</v>
      </c>
      <c r="G18" s="43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6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21" t="inlineStr"/>
    </row>
    <row r="23" ht="18" customHeight="1">
      <c r="A23" s="32" t="n">
        <v>6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6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247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225   ·   Overvotes: 0   ·   Undervotes: 41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225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225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438   ·   Overvotes: 28   ·   Undervotes: 66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3</t>
        </is>
      </c>
      <c r="C38" s="18" t="inlineStr">
        <is>
          <t>ARNADO, MARY ANN</t>
        </is>
      </c>
      <c r="D38" s="17" t="inlineStr">
        <is>
          <t>UBJP</t>
        </is>
      </c>
      <c r="E38" s="19" t="n">
        <v>217</v>
      </c>
      <c r="F38" s="20" t="n">
        <v>0.4954337899543379</v>
      </c>
      <c r="G38" s="3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4</t>
        </is>
      </c>
      <c r="C39" s="23" t="inlineStr">
        <is>
          <t>LAGMAN, PERCIVAL</t>
        </is>
      </c>
      <c r="D39" s="22" t="inlineStr">
        <is>
          <t>C4P</t>
        </is>
      </c>
      <c r="E39" s="24" t="n">
        <v>187</v>
      </c>
      <c r="F39" s="25" t="n">
        <v>0.4269406392694064</v>
      </c>
      <c r="G39" s="36" t="inlineStr">
        <is>
          <t>█████████████████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13</v>
      </c>
      <c r="F40" s="30" t="n">
        <v>0.02968036529680365</v>
      </c>
      <c r="G40" s="21" t="inlineStr">
        <is>
          <t>█</t>
        </is>
      </c>
    </row>
    <row r="41" ht="18" customHeight="1">
      <c r="A41" s="32" t="n">
        <v>4</v>
      </c>
      <c r="B41" s="32" t="inlineStr">
        <is>
          <t>2</t>
        </is>
      </c>
      <c r="C41" s="33" t="inlineStr">
        <is>
          <t>ANAYATIN, SUSANA</t>
        </is>
      </c>
      <c r="D41" s="32" t="inlineStr">
        <is>
          <t>BFP</t>
        </is>
      </c>
      <c r="E41" s="34" t="n">
        <v>10</v>
      </c>
      <c r="F41" s="35" t="n">
        <v>0.0228310502283105</v>
      </c>
      <c r="G41" s="55" t="inlineStr">
        <is>
          <t>█</t>
        </is>
      </c>
    </row>
    <row r="42" ht="18" customHeight="1">
      <c r="A42" s="37" t="n">
        <v>5</v>
      </c>
      <c r="B42" s="37" t="inlineStr">
        <is>
          <t>8</t>
        </is>
      </c>
      <c r="C42" s="38" t="inlineStr">
        <is>
          <t>YU EKEY, ONGPIN</t>
        </is>
      </c>
      <c r="D42" s="37" t="inlineStr">
        <is>
          <t>BFP</t>
        </is>
      </c>
      <c r="E42" s="39" t="n">
        <v>7</v>
      </c>
      <c r="F42" s="40" t="n">
        <v>0.01598173515981735</v>
      </c>
      <c r="G42" s="42" t="inlineStr">
        <is>
          <t>█</t>
        </is>
      </c>
    </row>
    <row r="43" ht="18" customHeight="1">
      <c r="A43" s="32" t="n">
        <v>6</v>
      </c>
      <c r="B43" s="32" t="inlineStr">
        <is>
          <t>7</t>
        </is>
      </c>
      <c r="C43" s="33" t="inlineStr">
        <is>
          <t>RAMIREZ, EDGARDO</t>
        </is>
      </c>
      <c r="D43" s="32" t="inlineStr">
        <is>
          <t>C4P</t>
        </is>
      </c>
      <c r="E43" s="34" t="n">
        <v>2</v>
      </c>
      <c r="F43" s="35" t="n">
        <v>0.0045662100456621</v>
      </c>
      <c r="G43" s="56" t="inlineStr"/>
    </row>
    <row r="44" ht="18" customHeight="1">
      <c r="A44" s="37" t="n">
        <v>7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1</v>
      </c>
      <c r="F44" s="40" t="n">
        <v>0.00228310502283105</v>
      </c>
      <c r="G44" s="57" t="inlineStr"/>
    </row>
    <row r="45" ht="18" customHeight="1">
      <c r="A45" s="32" t="n">
        <v>7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1</v>
      </c>
      <c r="F45" s="35" t="n">
        <v>0.00228310502283105</v>
      </c>
      <c r="G45" s="48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438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225   ·   Overvotes: 12   ·   Undervotes: 29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196</v>
      </c>
      <c r="F51" s="20" t="n">
        <v>0.8711111111111111</v>
      </c>
      <c r="G51" s="3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27</v>
      </c>
      <c r="F52" s="25" t="n">
        <v>0.12</v>
      </c>
      <c r="G52" s="36" t="inlineStr">
        <is>
          <t>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1</v>
      </c>
      <c r="F53" s="30" t="n">
        <v>0.004444444444444444</v>
      </c>
      <c r="G53" s="21" t="inlineStr"/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1</v>
      </c>
      <c r="F54" s="30" t="n">
        <v>0.004444444444444444</v>
      </c>
      <c r="G54" s="55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2" t="inlineStr"/>
    </row>
    <row r="56" ht="18" customHeight="1">
      <c r="A56" s="32" t="n">
        <v>5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225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226   ·   Overvotes: 12   ·   Undervotes: 28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197</v>
      </c>
      <c r="F62" s="20" t="n">
        <v>0.8716814159292036</v>
      </c>
      <c r="G62" s="3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27</v>
      </c>
      <c r="F63" s="25" t="n">
        <v>0.1194690265486726</v>
      </c>
      <c r="G63" s="36" t="inlineStr">
        <is>
          <t>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2</v>
      </c>
      <c r="F64" s="30" t="n">
        <v>0.008849557522123894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226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224   ·   Overvotes: 14   ·   Undervotes: 28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203</v>
      </c>
      <c r="F70" s="20" t="n">
        <v>0.90625</v>
      </c>
      <c r="G70" s="3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21</v>
      </c>
      <c r="F71" s="25" t="n">
        <v>0.09375</v>
      </c>
      <c r="G71" s="36" t="inlineStr">
        <is>
          <t>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0</v>
      </c>
      <c r="F72" s="30" t="n">
        <v>0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224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237   ·   Overvotes: 13   ·   Undervotes: 16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227</v>
      </c>
      <c r="F78" s="20" t="n">
        <v>0.9578059071729957</v>
      </c>
      <c r="G78" s="3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7</t>
        </is>
      </c>
      <c r="C79" s="23" t="inlineStr">
        <is>
          <t>IBAY, PANGA</t>
        </is>
      </c>
      <c r="D79" s="22" t="inlineStr">
        <is>
          <t>ISLPI</t>
        </is>
      </c>
      <c r="E79" s="24" t="n">
        <v>9</v>
      </c>
      <c r="F79" s="25" t="n">
        <v>0.0379746835443038</v>
      </c>
      <c r="G79" s="36" t="inlineStr">
        <is>
          <t>█</t>
        </is>
      </c>
    </row>
    <row r="80" ht="18" customHeight="1">
      <c r="A80" s="27" t="n">
        <v>3</v>
      </c>
      <c r="B80" s="27" t="inlineStr">
        <is>
          <t>9</t>
        </is>
      </c>
      <c r="C80" s="28" t="inlineStr">
        <is>
          <t>MANGUDADATU, SULTAN PAX</t>
        </is>
      </c>
      <c r="D80" s="27" t="inlineStr">
        <is>
          <t>BGC</t>
        </is>
      </c>
      <c r="E80" s="29" t="n">
        <v>1</v>
      </c>
      <c r="F80" s="30" t="n">
        <v>0.004219409282700422</v>
      </c>
      <c r="G80" s="21" t="inlineStr"/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0</v>
      </c>
      <c r="F81" s="35" t="n">
        <v>0</v>
      </c>
      <c r="G81" s="55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42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8" t="inlineStr"/>
    </row>
    <row r="86" ht="18" customHeight="1">
      <c r="A86" s="37" t="n">
        <v>4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237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36020003</t>
        </is>
      </c>
      <c r="B92" s="65" t="inlineStr">
        <is>
          <t>0003A, 0003B</t>
        </is>
      </c>
      <c r="C92" s="66" t="inlineStr">
        <is>
          <t>BANAGO, BALABAGAN, LANAO DEL SUR</t>
        </is>
      </c>
      <c r="D92" s="67" t="n">
        <v>269</v>
      </c>
      <c r="E92" s="67" t="n">
        <v>266</v>
      </c>
      <c r="F92" s="68" t="n">
        <v>0.9887999999999999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CALILANGAN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BALABAGAN,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3602007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404</t>
        </is>
      </c>
      <c r="B9" s="9" t="n"/>
      <c r="C9" s="13" t="inlineStr">
        <is>
          <t>399</t>
        </is>
      </c>
      <c r="D9" s="11" t="n"/>
      <c r="E9" s="13" t="inlineStr">
        <is>
          <t>399</t>
        </is>
      </c>
      <c r="F9" s="13" t="inlineStr">
        <is>
          <t>98.76%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349   ·   Overvotes: 12   ·   Undervotes: 38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8</t>
        </is>
      </c>
      <c r="C14" s="18" t="inlineStr">
        <is>
          <t>MORO AKO</t>
        </is>
      </c>
      <c r="D14" s="17" t="inlineStr">
        <is>
          <t>—</t>
        </is>
      </c>
      <c r="E14" s="19" t="n">
        <v>217</v>
      </c>
      <c r="F14" s="20" t="n">
        <v>0.6217765042979942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63</v>
      </c>
      <c r="F15" s="25" t="n">
        <v>0.1805157593123209</v>
      </c>
      <c r="G15" s="31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43</v>
      </c>
      <c r="F16" s="30" t="n">
        <v>0.1232091690544413</v>
      </c>
      <c r="G16" s="41" t="inlineStr">
        <is>
          <t>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17</v>
      </c>
      <c r="F17" s="35" t="n">
        <v>0.04871060171919771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8</v>
      </c>
      <c r="F18" s="40" t="n">
        <v>0.02292263610315186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0.002865329512893983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0</v>
      </c>
      <c r="F23" s="35" t="n">
        <v>0</v>
      </c>
      <c r="G23" s="21" t="inlineStr"/>
    </row>
    <row r="24" ht="18" customHeight="1">
      <c r="A24" s="37" t="n">
        <v>7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349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349   ·   Overvotes: 0   ·   Undervotes: 50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349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349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527   ·   Overvotes: 0   ·   Undervotes: 271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3</t>
        </is>
      </c>
      <c r="C38" s="18" t="inlineStr">
        <is>
          <t>ARNADO, MARY ANN</t>
        </is>
      </c>
      <c r="D38" s="17" t="inlineStr">
        <is>
          <t>UBJP</t>
        </is>
      </c>
      <c r="E38" s="19" t="n">
        <v>261</v>
      </c>
      <c r="F38" s="20" t="n">
        <v>0.4952561669829222</v>
      </c>
      <c r="G38" s="3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4</t>
        </is>
      </c>
      <c r="C39" s="23" t="inlineStr">
        <is>
          <t>LAGMAN, PERCIVAL</t>
        </is>
      </c>
      <c r="D39" s="22" t="inlineStr">
        <is>
          <t>C4P</t>
        </is>
      </c>
      <c r="E39" s="24" t="n">
        <v>256</v>
      </c>
      <c r="F39" s="25" t="n">
        <v>0.4857685009487666</v>
      </c>
      <c r="G39" s="36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8</t>
        </is>
      </c>
      <c r="C40" s="28" t="inlineStr">
        <is>
          <t>YU EKEY, ONGPIN</t>
        </is>
      </c>
      <c r="D40" s="27" t="inlineStr">
        <is>
          <t>BFP</t>
        </is>
      </c>
      <c r="E40" s="29" t="n">
        <v>5</v>
      </c>
      <c r="F40" s="30" t="n">
        <v>0.009487666034155597</v>
      </c>
      <c r="G40" s="21" t="inlineStr"/>
    </row>
    <row r="41" ht="18" customHeight="1">
      <c r="A41" s="32" t="n">
        <v>4</v>
      </c>
      <c r="B41" s="32" t="inlineStr">
        <is>
          <t>5</t>
        </is>
      </c>
      <c r="C41" s="33" t="inlineStr">
        <is>
          <t>OLAYA, YUL ADELFO</t>
        </is>
      </c>
      <c r="D41" s="32" t="inlineStr">
        <is>
          <t>UBJP</t>
        </is>
      </c>
      <c r="E41" s="34" t="n">
        <v>4</v>
      </c>
      <c r="F41" s="35" t="n">
        <v>0.007590132827324478</v>
      </c>
      <c r="G41" s="55" t="inlineStr"/>
    </row>
    <row r="42" ht="18" customHeight="1">
      <c r="A42" s="37" t="n">
        <v>5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1</v>
      </c>
      <c r="F42" s="40" t="n">
        <v>0.00189753320683112</v>
      </c>
      <c r="G42" s="42" t="inlineStr"/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0</v>
      </c>
      <c r="F43" s="35" t="n">
        <v>0</v>
      </c>
      <c r="G43" s="56" t="inlineStr"/>
    </row>
    <row r="44" ht="18" customHeight="1">
      <c r="A44" s="37" t="n">
        <v>6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8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527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280   ·   Overvotes: 0   ·   Undervotes: 119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277</v>
      </c>
      <c r="F51" s="20" t="n">
        <v>0.9892857142857143</v>
      </c>
      <c r="G51" s="3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3</v>
      </c>
      <c r="F52" s="25" t="n">
        <v>0.01071428571428571</v>
      </c>
      <c r="G52" s="36" t="inlineStr"/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0</v>
      </c>
      <c r="F53" s="30" t="n">
        <v>0</v>
      </c>
      <c r="G53" s="21" t="inlineStr"/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0</v>
      </c>
      <c r="F54" s="30" t="n">
        <v>0</v>
      </c>
      <c r="G54" s="55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42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0</v>
      </c>
      <c r="F56" s="30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280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276   ·   Overvotes: 0   ·   Undervotes: 123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275</v>
      </c>
      <c r="F62" s="20" t="n">
        <v>0.9963768115942029</v>
      </c>
      <c r="G62" s="3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</v>
      </c>
      <c r="F63" s="25" t="n">
        <v>0.003623188405797101</v>
      </c>
      <c r="G63" s="36" t="inlineStr"/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0</v>
      </c>
      <c r="F64" s="30" t="n">
        <v>0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276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271   ·   Overvotes: 0   ·   Undervotes: 128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262</v>
      </c>
      <c r="F70" s="20" t="n">
        <v>0.966789667896679</v>
      </c>
      <c r="G70" s="3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7</v>
      </c>
      <c r="F71" s="25" t="n">
        <v>0.02583025830258303</v>
      </c>
      <c r="G71" s="36" t="inlineStr">
        <is>
          <t>█</t>
        </is>
      </c>
    </row>
    <row r="72" ht="18" customHeight="1">
      <c r="A72" s="27" t="n">
        <v>3</v>
      </c>
      <c r="B72" s="27" t="inlineStr">
        <is>
          <t>3</t>
        </is>
      </c>
      <c r="C72" s="28" t="inlineStr">
        <is>
          <t>EBIL, MUHAMMAD NADZIR</t>
        </is>
      </c>
      <c r="D72" s="27" t="inlineStr">
        <is>
          <t>UBJP</t>
        </is>
      </c>
      <c r="E72" s="29" t="n">
        <v>2</v>
      </c>
      <c r="F72" s="30" t="n">
        <v>0.007380073800738007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271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283   ·   Overvotes: 1   ·   Undervotes: 115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278</v>
      </c>
      <c r="F78" s="20" t="n">
        <v>0.9823321554770318</v>
      </c>
      <c r="G78" s="3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5</v>
      </c>
      <c r="F79" s="25" t="n">
        <v>0.0176678445229682</v>
      </c>
      <c r="G79" s="36" t="inlineStr"/>
    </row>
    <row r="80" ht="18" customHeight="1">
      <c r="A80" s="27" t="n">
        <v>3</v>
      </c>
      <c r="B80" s="27" t="inlineStr">
        <is>
          <t>1</t>
        </is>
      </c>
      <c r="C80" s="28" t="inlineStr">
        <is>
          <t>AMATONDING, MANGONTAWAR</t>
        </is>
      </c>
      <c r="D80" s="27" t="inlineStr">
        <is>
          <t>RSEU</t>
        </is>
      </c>
      <c r="E80" s="29" t="n">
        <v>0</v>
      </c>
      <c r="F80" s="30" t="n">
        <v>0</v>
      </c>
      <c r="G80" s="21" t="inlineStr"/>
    </row>
    <row r="81" ht="18" customHeight="1">
      <c r="A81" s="27" t="n">
        <v>3</v>
      </c>
      <c r="B81" s="27" t="inlineStr">
        <is>
          <t>2</t>
        </is>
      </c>
      <c r="C81" s="28" t="inlineStr">
        <is>
          <t>AMPATUAN, THARHATA</t>
        </is>
      </c>
      <c r="D81" s="27" t="inlineStr">
        <is>
          <t>ROYALS</t>
        </is>
      </c>
      <c r="E81" s="29" t="n">
        <v>0</v>
      </c>
      <c r="F81" s="30" t="n">
        <v>0</v>
      </c>
      <c r="G81" s="55" t="inlineStr"/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0</v>
      </c>
      <c r="F82" s="30" t="n">
        <v>0</v>
      </c>
      <c r="G82" s="42" t="inlineStr"/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0</v>
      </c>
      <c r="F83" s="30" t="n">
        <v>0</v>
      </c>
      <c r="G83" s="56" t="inlineStr"/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0</v>
      </c>
      <c r="F84" s="30" t="n">
        <v>0</v>
      </c>
      <c r="G84" s="57" t="inlineStr"/>
    </row>
    <row r="85" ht="18" customHeight="1">
      <c r="A85" s="27" t="n">
        <v>3</v>
      </c>
      <c r="B85" s="27" t="inlineStr">
        <is>
          <t>6</t>
        </is>
      </c>
      <c r="C85" s="28" t="inlineStr">
        <is>
          <t>HADJI NOR, JEHAD</t>
        </is>
      </c>
      <c r="D85" s="27" t="inlineStr">
        <is>
          <t>RSL</t>
        </is>
      </c>
      <c r="E85" s="29" t="n">
        <v>0</v>
      </c>
      <c r="F85" s="30" t="n">
        <v>0</v>
      </c>
      <c r="G85" s="48" t="inlineStr"/>
    </row>
    <row r="86" ht="18" customHeight="1">
      <c r="A86" s="27" t="n">
        <v>3</v>
      </c>
      <c r="B86" s="27" t="inlineStr">
        <is>
          <t>9</t>
        </is>
      </c>
      <c r="C86" s="28" t="inlineStr">
        <is>
          <t>MANGUDADATU, SULTAN PAX</t>
        </is>
      </c>
      <c r="D86" s="27" t="inlineStr">
        <is>
          <t>BGC</t>
        </is>
      </c>
      <c r="E86" s="29" t="n">
        <v>0</v>
      </c>
      <c r="F86" s="30" t="n">
        <v>0</v>
      </c>
      <c r="G86" s="58" t="inlineStr"/>
    </row>
    <row r="87" ht="18" customHeight="1">
      <c r="A87" s="27" t="n">
        <v>3</v>
      </c>
      <c r="B87" s="27" t="inlineStr">
        <is>
          <t>10</t>
        </is>
      </c>
      <c r="C87" s="28" t="inlineStr">
        <is>
          <t>MAULANA, SULTAN SHARIF</t>
        </is>
      </c>
      <c r="D87" s="27" t="inlineStr">
        <is>
          <t>DTLO</t>
        </is>
      </c>
      <c r="E87" s="29" t="n">
        <v>0</v>
      </c>
      <c r="F87" s="30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283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36020014</t>
        </is>
      </c>
      <c r="B92" s="65" t="inlineStr">
        <is>
          <t>0016A, 0017A, 0017B</t>
        </is>
      </c>
      <c r="C92" s="66" t="inlineStr">
        <is>
          <t>POBLACION, BALABAGAN LANAO DEL SUR</t>
        </is>
      </c>
      <c r="D92" s="67" t="n">
        <v>404</v>
      </c>
      <c r="E92" s="67" t="n">
        <v>399</v>
      </c>
      <c r="F92" s="68" t="n">
        <v>0.9876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IGABAY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BALABAGAN,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3602008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1,018</t>
        </is>
      </c>
      <c r="B9" s="9" t="n"/>
      <c r="C9" s="13" t="inlineStr">
        <is>
          <t>1,006</t>
        </is>
      </c>
      <c r="D9" s="11" t="n"/>
      <c r="E9" s="13" t="inlineStr">
        <is>
          <t>1,006</t>
        </is>
      </c>
      <c r="F9" s="13" t="inlineStr">
        <is>
          <t>98.82%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926   ·   Overvotes: 44   ·   Undervotes: 36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715</v>
      </c>
      <c r="F14" s="20" t="n">
        <v>0.7721382289416847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110</v>
      </c>
      <c r="F15" s="25" t="n">
        <v>0.1187904967602592</v>
      </c>
      <c r="G15" s="36" t="inlineStr">
        <is>
          <t>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77</v>
      </c>
      <c r="F16" s="30" t="n">
        <v>0.08315334773218143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17</v>
      </c>
      <c r="F17" s="35" t="n">
        <v>0.0183585313174946</v>
      </c>
      <c r="G17" s="4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4</v>
      </c>
      <c r="F18" s="40" t="n">
        <v>0.004319654427645789</v>
      </c>
      <c r="G18" s="46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0.001079913606911447</v>
      </c>
      <c r="G19" s="42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0.001079913606911447</v>
      </c>
      <c r="G20" s="44" t="inlineStr"/>
    </row>
    <row r="21" ht="18" customHeight="1">
      <c r="A21" s="32" t="n">
        <v>6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1</v>
      </c>
      <c r="F21" s="35" t="n">
        <v>0.001079913606911447</v>
      </c>
      <c r="G21" s="43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26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926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909   ·   Overvotes: 0   ·   Undervotes: 97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909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909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1,791   ·   Overvotes: 46   ·   Undervotes: 175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7</t>
        </is>
      </c>
      <c r="C38" s="18" t="inlineStr">
        <is>
          <t>RAMIREZ, EDGARDO</t>
        </is>
      </c>
      <c r="D38" s="17" t="inlineStr">
        <is>
          <t>C4P</t>
        </is>
      </c>
      <c r="E38" s="19" t="n">
        <v>865</v>
      </c>
      <c r="F38" s="20" t="n">
        <v>0.4829704075935232</v>
      </c>
      <c r="G38" s="3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853</v>
      </c>
      <c r="F39" s="25" t="n">
        <v>0.4762702400893356</v>
      </c>
      <c r="G39" s="36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34</v>
      </c>
      <c r="F40" s="30" t="n">
        <v>0.01898380792853155</v>
      </c>
      <c r="G40" s="21" t="inlineStr">
        <is>
          <t>█</t>
        </is>
      </c>
    </row>
    <row r="41" ht="18" customHeight="1">
      <c r="A41" s="32" t="n">
        <v>4</v>
      </c>
      <c r="B41" s="32" t="inlineStr">
        <is>
          <t>3</t>
        </is>
      </c>
      <c r="C41" s="33" t="inlineStr">
        <is>
          <t>ARNADO, MARY ANN</t>
        </is>
      </c>
      <c r="D41" s="32" t="inlineStr">
        <is>
          <t>UBJP</t>
        </is>
      </c>
      <c r="E41" s="34" t="n">
        <v>28</v>
      </c>
      <c r="F41" s="35" t="n">
        <v>0.01563372417643774</v>
      </c>
      <c r="G41" s="55" t="inlineStr">
        <is>
          <t>█</t>
        </is>
      </c>
    </row>
    <row r="42" ht="18" customHeight="1">
      <c r="A42" s="37" t="n">
        <v>5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5</v>
      </c>
      <c r="F42" s="40" t="n">
        <v>0.002791736460078169</v>
      </c>
      <c r="G42" s="42" t="inlineStr"/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2</v>
      </c>
      <c r="F43" s="35" t="n">
        <v>0.001116694584031267</v>
      </c>
      <c r="G43" s="56" t="inlineStr"/>
    </row>
    <row r="44" ht="18" customHeight="1">
      <c r="A44" s="37" t="n">
        <v>6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2</v>
      </c>
      <c r="F44" s="40" t="n">
        <v>0.001116694584031267</v>
      </c>
      <c r="G44" s="57" t="inlineStr"/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2</v>
      </c>
      <c r="F45" s="35" t="n">
        <v>0.001116694584031267</v>
      </c>
      <c r="G45" s="48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1791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901   ·   Overvotes: 15   ·   Undervotes: 90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868</v>
      </c>
      <c r="F51" s="20" t="n">
        <v>0.9633740288568258</v>
      </c>
      <c r="G51" s="3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26</v>
      </c>
      <c r="F52" s="25" t="n">
        <v>0.02885682574916759</v>
      </c>
      <c r="G52" s="36" t="inlineStr">
        <is>
          <t>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3</v>
      </c>
      <c r="F53" s="30" t="n">
        <v>0.003329633740288568</v>
      </c>
      <c r="G53" s="21" t="inlineStr"/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3</v>
      </c>
      <c r="F54" s="30" t="n">
        <v>0.003329633740288568</v>
      </c>
      <c r="G54" s="55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1</v>
      </c>
      <c r="F55" s="40" t="n">
        <v>0.001109877913429523</v>
      </c>
      <c r="G55" s="42" t="inlineStr"/>
    </row>
    <row r="56" ht="18" customHeight="1">
      <c r="A56" s="32" t="n">
        <v>6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901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909   ·   Overvotes: 10   ·   Undervotes: 87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791</v>
      </c>
      <c r="F62" s="20" t="n">
        <v>0.8701870187018702</v>
      </c>
      <c r="G62" s="3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2</t>
        </is>
      </c>
      <c r="C63" s="23" t="inlineStr">
        <is>
          <t>ADIONG, JEFF</t>
        </is>
      </c>
      <c r="D63" s="22" t="inlineStr">
        <is>
          <t>BGC</t>
        </is>
      </c>
      <c r="E63" s="24" t="n">
        <v>79</v>
      </c>
      <c r="F63" s="25" t="n">
        <v>0.08690869086908691</v>
      </c>
      <c r="G63" s="36" t="inlineStr">
        <is>
          <t>██</t>
        </is>
      </c>
    </row>
    <row r="64" ht="18" customHeight="1">
      <c r="A64" s="27" t="n">
        <v>3</v>
      </c>
      <c r="B64" s="27" t="inlineStr">
        <is>
          <t>1</t>
        </is>
      </c>
      <c r="C64" s="28" t="inlineStr">
        <is>
          <t>ABBAS, SULFFY</t>
        </is>
      </c>
      <c r="D64" s="27" t="inlineStr">
        <is>
          <t>UBJP</t>
        </is>
      </c>
      <c r="E64" s="29" t="n">
        <v>39</v>
      </c>
      <c r="F64" s="30" t="n">
        <v>0.0429042904290429</v>
      </c>
      <c r="G64" s="21" t="inlineStr">
        <is>
          <t>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909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909   ·   Overvotes: 12   ·   Undervotes: 85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867</v>
      </c>
      <c r="F70" s="20" t="n">
        <v>0.9537953795379538</v>
      </c>
      <c r="G70" s="3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34</v>
      </c>
      <c r="F71" s="25" t="n">
        <v>0.0374037403740374</v>
      </c>
      <c r="G71" s="36" t="inlineStr">
        <is>
          <t>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8</v>
      </c>
      <c r="F72" s="30" t="n">
        <v>0.0088008800880088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909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927   ·   Overvotes: 14   ·   Undervotes: 65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9</t>
        </is>
      </c>
      <c r="C78" s="18" t="inlineStr">
        <is>
          <t>MANGUDADATU, SULTAN PAX</t>
        </is>
      </c>
      <c r="D78" s="17" t="inlineStr">
        <is>
          <t>BGC</t>
        </is>
      </c>
      <c r="E78" s="19" t="n">
        <v>891</v>
      </c>
      <c r="F78" s="20" t="n">
        <v>0.9611650485436893</v>
      </c>
      <c r="G78" s="3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24</v>
      </c>
      <c r="F79" s="25" t="n">
        <v>0.02588996763754045</v>
      </c>
      <c r="G79" s="36" t="inlineStr">
        <is>
          <t>█</t>
        </is>
      </c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3</v>
      </c>
      <c r="F80" s="30" t="n">
        <v>0.003236245954692557</v>
      </c>
      <c r="G80" s="21" t="inlineStr"/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3</v>
      </c>
      <c r="F81" s="30" t="n">
        <v>0.003236245954692557</v>
      </c>
      <c r="G81" s="55" t="inlineStr"/>
    </row>
    <row r="82" ht="18" customHeight="1">
      <c r="A82" s="37" t="n">
        <v>5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2</v>
      </c>
      <c r="F82" s="40" t="n">
        <v>0.002157497303128371</v>
      </c>
      <c r="G82" s="42" t="inlineStr"/>
    </row>
    <row r="83" ht="18" customHeight="1">
      <c r="A83" s="32" t="n">
        <v>5</v>
      </c>
      <c r="B83" s="32" t="inlineStr">
        <is>
          <t>6</t>
        </is>
      </c>
      <c r="C83" s="33" t="inlineStr">
        <is>
          <t>HADJI NOR, JEHAD</t>
        </is>
      </c>
      <c r="D83" s="32" t="inlineStr">
        <is>
          <t>RSL</t>
        </is>
      </c>
      <c r="E83" s="34" t="n">
        <v>2</v>
      </c>
      <c r="F83" s="35" t="n">
        <v>0.002157497303128371</v>
      </c>
      <c r="G83" s="56" t="inlineStr"/>
    </row>
    <row r="84" ht="18" customHeight="1">
      <c r="A84" s="37" t="n">
        <v>7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1</v>
      </c>
      <c r="F84" s="40" t="n">
        <v>0.001078748651564185</v>
      </c>
      <c r="G84" s="57" t="inlineStr"/>
    </row>
    <row r="85" ht="18" customHeight="1">
      <c r="A85" s="32" t="n">
        <v>7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1</v>
      </c>
      <c r="F85" s="35" t="n">
        <v>0.001078748651564185</v>
      </c>
      <c r="G85" s="48" t="inlineStr"/>
    </row>
    <row r="86" ht="18" customHeight="1">
      <c r="A86" s="37" t="n">
        <v>9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9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927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36020037</t>
        </is>
      </c>
      <c r="B92" s="65" t="inlineStr">
        <is>
          <t>0050A, 0050B, 0051A</t>
        </is>
      </c>
      <c r="C92" s="66" t="inlineStr">
        <is>
          <t>UPPER ITIL, BALABAGAN LANAO DEL SUR</t>
        </is>
      </c>
      <c r="D92" s="67" t="n">
        <v>566</v>
      </c>
      <c r="E92" s="67" t="n">
        <v>560</v>
      </c>
      <c r="F92" s="68" t="n">
        <v>0.9893999999999999</v>
      </c>
      <c r="G92" s="65" t="inlineStr">
        <is>
          <t>RECEIVED</t>
        </is>
      </c>
    </row>
    <row r="93">
      <c r="A93" s="65" t="inlineStr">
        <is>
          <t>36020038</t>
        </is>
      </c>
      <c r="B93" s="65" t="inlineStr">
        <is>
          <t>0051B, 0051C, 0051D</t>
        </is>
      </c>
      <c r="C93" s="66" t="inlineStr">
        <is>
          <t>UPPER ITIL, BALABAGAN LANAO DEL SUR</t>
        </is>
      </c>
      <c r="D93" s="67" t="n">
        <v>452</v>
      </c>
      <c r="E93" s="67" t="n">
        <v>446</v>
      </c>
      <c r="F93" s="68" t="n">
        <v>0.9867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ILIAN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BALABAGAN,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3602051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383</t>
        </is>
      </c>
      <c r="B9" s="9" t="n"/>
      <c r="C9" s="13" t="inlineStr">
        <is>
          <t>359</t>
        </is>
      </c>
      <c r="D9" s="11" t="n"/>
      <c r="E9" s="13" t="inlineStr">
        <is>
          <t>359</t>
        </is>
      </c>
      <c r="F9" s="13" t="inlineStr">
        <is>
          <t>93.73%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308   ·   Overvotes: 13   ·   Undervotes: 38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8</t>
        </is>
      </c>
      <c r="C14" s="18" t="inlineStr">
        <is>
          <t>MORO AKO</t>
        </is>
      </c>
      <c r="D14" s="17" t="inlineStr">
        <is>
          <t>—</t>
        </is>
      </c>
      <c r="E14" s="19" t="n">
        <v>185</v>
      </c>
      <c r="F14" s="20" t="n">
        <v>0.6006493506493507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73</v>
      </c>
      <c r="F15" s="25" t="n">
        <v>0.237012987012987</v>
      </c>
      <c r="G15" s="31" t="inlineStr">
        <is>
          <t>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27</v>
      </c>
      <c r="F16" s="30" t="n">
        <v>0.08766233766233766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18</v>
      </c>
      <c r="F17" s="35" t="n">
        <v>0.05844155844155844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4</v>
      </c>
      <c r="F18" s="40" t="n">
        <v>0.01298701298701299</v>
      </c>
      <c r="G18" s="45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</v>
      </c>
      <c r="F19" s="35" t="n">
        <v>0.003246753246753247</v>
      </c>
      <c r="G19" s="2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308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298   ·   Overvotes: 0   ·   Undervotes: 61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298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298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621   ·   Overvotes: 8   ·   Undervotes: 89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3</t>
        </is>
      </c>
      <c r="C38" s="18" t="inlineStr">
        <is>
          <t>ARNADO, MARY ANN</t>
        </is>
      </c>
      <c r="D38" s="17" t="inlineStr">
        <is>
          <t>UBJP</t>
        </is>
      </c>
      <c r="E38" s="19" t="n">
        <v>295</v>
      </c>
      <c r="F38" s="20" t="n">
        <v>0.4750402576489533</v>
      </c>
      <c r="G38" s="3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4</t>
        </is>
      </c>
      <c r="C39" s="23" t="inlineStr">
        <is>
          <t>LAGMAN, PERCIVAL</t>
        </is>
      </c>
      <c r="D39" s="22" t="inlineStr">
        <is>
          <t>C4P</t>
        </is>
      </c>
      <c r="E39" s="24" t="n">
        <v>203</v>
      </c>
      <c r="F39" s="25" t="n">
        <v>0.3268921095008052</v>
      </c>
      <c r="G39" s="36" t="inlineStr">
        <is>
          <t>██████████████</t>
        </is>
      </c>
    </row>
    <row r="40" ht="18" customHeight="1">
      <c r="A40" s="27" t="n">
        <v>3</v>
      </c>
      <c r="B40" s="27" t="inlineStr">
        <is>
          <t>8</t>
        </is>
      </c>
      <c r="C40" s="28" t="inlineStr">
        <is>
          <t>YU EKEY, ONGPIN</t>
        </is>
      </c>
      <c r="D40" s="27" t="inlineStr">
        <is>
          <t>BFP</t>
        </is>
      </c>
      <c r="E40" s="29" t="n">
        <v>72</v>
      </c>
      <c r="F40" s="30" t="n">
        <v>0.1159420289855072</v>
      </c>
      <c r="G40" s="21" t="inlineStr">
        <is>
          <t>█████</t>
        </is>
      </c>
    </row>
    <row r="41" ht="18" customHeight="1">
      <c r="A41" s="32" t="n">
        <v>4</v>
      </c>
      <c r="B41" s="32" t="inlineStr">
        <is>
          <t>5</t>
        </is>
      </c>
      <c r="C41" s="33" t="inlineStr">
        <is>
          <t>OLAYA, YUL ADELFO</t>
        </is>
      </c>
      <c r="D41" s="32" t="inlineStr">
        <is>
          <t>UBJP</t>
        </is>
      </c>
      <c r="E41" s="34" t="n">
        <v>41</v>
      </c>
      <c r="F41" s="35" t="n">
        <v>0.06602254428341385</v>
      </c>
      <c r="G41" s="55" t="inlineStr">
        <is>
          <t>███</t>
        </is>
      </c>
    </row>
    <row r="42" ht="18" customHeight="1">
      <c r="A42" s="37" t="n">
        <v>5</v>
      </c>
      <c r="B42" s="37" t="inlineStr">
        <is>
          <t>2</t>
        </is>
      </c>
      <c r="C42" s="38" t="inlineStr">
        <is>
          <t>ANAYATIN, SUSANA</t>
        </is>
      </c>
      <c r="D42" s="37" t="inlineStr">
        <is>
          <t>BFP</t>
        </is>
      </c>
      <c r="E42" s="39" t="n">
        <v>8</v>
      </c>
      <c r="F42" s="40" t="n">
        <v>0.01288244766505636</v>
      </c>
      <c r="G42" s="42" t="inlineStr">
        <is>
          <t>█</t>
        </is>
      </c>
    </row>
    <row r="43" ht="18" customHeight="1">
      <c r="A43" s="32" t="n">
        <v>6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1</v>
      </c>
      <c r="F43" s="35" t="n">
        <v>0.001610305958132045</v>
      </c>
      <c r="G43" s="56" t="inlineStr"/>
    </row>
    <row r="44" ht="18" customHeight="1">
      <c r="A44" s="37" t="n">
        <v>6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1</v>
      </c>
      <c r="F44" s="40" t="n">
        <v>0.001610305958132045</v>
      </c>
      <c r="G44" s="57" t="inlineStr"/>
    </row>
    <row r="45" ht="18" customHeight="1">
      <c r="A45" s="32" t="n">
        <v>8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0</v>
      </c>
      <c r="F45" s="35" t="n">
        <v>0</v>
      </c>
      <c r="G45" s="48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621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333   ·   Overvotes: 2   ·   Undervotes: 24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294</v>
      </c>
      <c r="F51" s="20" t="n">
        <v>0.8828828828828829</v>
      </c>
      <c r="G51" s="3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37</v>
      </c>
      <c r="F52" s="25" t="n">
        <v>0.1111111111111111</v>
      </c>
      <c r="G52" s="36" t="inlineStr">
        <is>
          <t>███</t>
        </is>
      </c>
    </row>
    <row r="53" ht="18" customHeight="1">
      <c r="A53" s="27" t="n">
        <v>3</v>
      </c>
      <c r="B53" s="27" t="inlineStr">
        <is>
          <t>3</t>
        </is>
      </c>
      <c r="C53" s="28" t="inlineStr">
        <is>
          <t>KADER, POMBAEN</t>
        </is>
      </c>
      <c r="D53" s="27" t="inlineStr">
        <is>
          <t>BPW</t>
        </is>
      </c>
      <c r="E53" s="29" t="n">
        <v>1</v>
      </c>
      <c r="F53" s="30" t="n">
        <v>0.003003003003003003</v>
      </c>
      <c r="G53" s="21" t="inlineStr"/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</v>
      </c>
      <c r="F54" s="30" t="n">
        <v>0.003003003003003003</v>
      </c>
      <c r="G54" s="55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0</v>
      </c>
      <c r="F55" s="40" t="n">
        <v>0</v>
      </c>
      <c r="G55" s="42" t="inlineStr"/>
    </row>
    <row r="56" ht="18" customHeight="1">
      <c r="A56" s="32" t="n">
        <v>5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333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324   ·   Overvotes: 3   ·   Undervotes: 32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274</v>
      </c>
      <c r="F62" s="20" t="n">
        <v>0.845679012345679</v>
      </c>
      <c r="G62" s="3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45</v>
      </c>
      <c r="F63" s="25" t="n">
        <v>0.1388888888888889</v>
      </c>
      <c r="G63" s="36" t="inlineStr">
        <is>
          <t>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5</v>
      </c>
      <c r="F64" s="30" t="n">
        <v>0.0154320987654321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324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326   ·   Overvotes: 2   ·   Undervotes: 31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292</v>
      </c>
      <c r="F70" s="20" t="n">
        <v>0.8957055214723927</v>
      </c>
      <c r="G70" s="3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34</v>
      </c>
      <c r="F71" s="25" t="n">
        <v>0.1042944785276074</v>
      </c>
      <c r="G71" s="36" t="inlineStr">
        <is>
          <t>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0</v>
      </c>
      <c r="F72" s="30" t="n">
        <v>0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326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333   ·   Overvotes: 6   ·   Undervotes: 20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291</v>
      </c>
      <c r="F78" s="20" t="n">
        <v>0.8738738738738738</v>
      </c>
      <c r="G78" s="3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34</v>
      </c>
      <c r="F79" s="25" t="n">
        <v>0.1021021021021021</v>
      </c>
      <c r="G79" s="36" t="inlineStr">
        <is>
          <t>██</t>
        </is>
      </c>
    </row>
    <row r="80" ht="18" customHeight="1">
      <c r="A80" s="27" t="n">
        <v>3</v>
      </c>
      <c r="B80" s="27" t="inlineStr">
        <is>
          <t>4</t>
        </is>
      </c>
      <c r="C80" s="28" t="inlineStr">
        <is>
          <t>BENITO, SAILANEY</t>
        </is>
      </c>
      <c r="D80" s="27" t="inlineStr">
        <is>
          <t>RHSUPA</t>
        </is>
      </c>
      <c r="E80" s="29" t="n">
        <v>7</v>
      </c>
      <c r="F80" s="30" t="n">
        <v>0.02102102102102102</v>
      </c>
      <c r="G80" s="21" t="inlineStr"/>
    </row>
    <row r="81" ht="18" customHeight="1">
      <c r="A81" s="32" t="n">
        <v>4</v>
      </c>
      <c r="B81" s="32" t="inlineStr">
        <is>
          <t>9</t>
        </is>
      </c>
      <c r="C81" s="33" t="inlineStr">
        <is>
          <t>MANGUDADATU, SULTAN PAX</t>
        </is>
      </c>
      <c r="D81" s="32" t="inlineStr">
        <is>
          <t>BGC</t>
        </is>
      </c>
      <c r="E81" s="34" t="n">
        <v>1</v>
      </c>
      <c r="F81" s="35" t="n">
        <v>0.003003003003003003</v>
      </c>
      <c r="G81" s="55" t="inlineStr"/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0</v>
      </c>
      <c r="F82" s="40" t="n">
        <v>0</v>
      </c>
      <c r="G82" s="42" t="inlineStr"/>
    </row>
    <row r="83" ht="18" customHeight="1">
      <c r="A83" s="32" t="n">
        <v>5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5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5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8" t="inlineStr"/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5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333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36020015</t>
        </is>
      </c>
      <c r="B92" s="65" t="inlineStr">
        <is>
          <t>0018A, 0018B</t>
        </is>
      </c>
      <c r="C92" s="66" t="inlineStr">
        <is>
          <t>POBLACION, BALABAGAN LANAO DEL SUR</t>
        </is>
      </c>
      <c r="D92" s="67" t="n">
        <v>383</v>
      </c>
      <c r="E92" s="67" t="n">
        <v>359</v>
      </c>
      <c r="F92" s="68" t="n">
        <v>0.9373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LALABUAN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BALABAGAN,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3602010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574</t>
        </is>
      </c>
      <c r="B9" s="9" t="n"/>
      <c r="C9" s="13" t="inlineStr">
        <is>
          <t>566</t>
        </is>
      </c>
      <c r="D9" s="11" t="n"/>
      <c r="E9" s="13" t="inlineStr">
        <is>
          <t>566</t>
        </is>
      </c>
      <c r="F9" s="13" t="inlineStr">
        <is>
          <t>98.61%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554   ·   Overvotes: 9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406</v>
      </c>
      <c r="F14" s="20" t="n">
        <v>0.7328519855595668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133</v>
      </c>
      <c r="F15" s="25" t="n">
        <v>0.240072202166065</v>
      </c>
      <c r="G15" s="36" t="inlineStr">
        <is>
          <t>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8</v>
      </c>
      <c r="F16" s="30" t="n">
        <v>0.01444043321299639</v>
      </c>
      <c r="G16" s="31" t="inlineStr"/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2</v>
      </c>
      <c r="F17" s="35" t="n">
        <v>0.003610108303249098</v>
      </c>
      <c r="G17" s="26" t="inlineStr"/>
    </row>
    <row r="18" ht="18" customHeight="1">
      <c r="A18" s="37" t="n">
        <v>4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</v>
      </c>
      <c r="F18" s="40" t="n">
        <v>0.003610108303249098</v>
      </c>
      <c r="G18" s="41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</v>
      </c>
      <c r="F19" s="35" t="n">
        <v>0.001805054151624549</v>
      </c>
      <c r="G19" s="44" t="inlineStr"/>
    </row>
    <row r="20" ht="18" customHeight="1">
      <c r="A20" s="37" t="n">
        <v>6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1</v>
      </c>
      <c r="F20" s="40" t="n">
        <v>0.001805054151624549</v>
      </c>
      <c r="G20" s="47" t="inlineStr"/>
    </row>
    <row r="21" ht="18" customHeight="1">
      <c r="A21" s="32" t="n">
        <v>6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1</v>
      </c>
      <c r="F21" s="35" t="n">
        <v>0.001805054151624549</v>
      </c>
      <c r="G21" s="43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554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515   ·   Overvotes: 0   ·   Undervotes: 51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515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515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1,102   ·   Overvotes: 0   ·   Undervotes: 30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8</t>
        </is>
      </c>
      <c r="C38" s="18" t="inlineStr">
        <is>
          <t>YU EKEY, ONGPIN</t>
        </is>
      </c>
      <c r="D38" s="17" t="inlineStr">
        <is>
          <t>BFP</t>
        </is>
      </c>
      <c r="E38" s="19" t="n">
        <v>533</v>
      </c>
      <c r="F38" s="20" t="n">
        <v>0.4836660617059891</v>
      </c>
      <c r="G38" s="3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7</t>
        </is>
      </c>
      <c r="C39" s="23" t="inlineStr">
        <is>
          <t>RAMIREZ, EDGARDO</t>
        </is>
      </c>
      <c r="D39" s="22" t="inlineStr">
        <is>
          <t>C4P</t>
        </is>
      </c>
      <c r="E39" s="24" t="n">
        <v>530</v>
      </c>
      <c r="F39" s="25" t="n">
        <v>0.4809437386569873</v>
      </c>
      <c r="G39" s="36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21</v>
      </c>
      <c r="F40" s="30" t="n">
        <v>0.0190562613430127</v>
      </c>
      <c r="G40" s="21" t="inlineStr">
        <is>
          <t>█</t>
        </is>
      </c>
    </row>
    <row r="41" ht="18" customHeight="1">
      <c r="A41" s="32" t="n">
        <v>4</v>
      </c>
      <c r="B41" s="32" t="inlineStr">
        <is>
          <t>3</t>
        </is>
      </c>
      <c r="C41" s="33" t="inlineStr">
        <is>
          <t>ARNADO, MARY ANN</t>
        </is>
      </c>
      <c r="D41" s="32" t="inlineStr">
        <is>
          <t>UBJP</t>
        </is>
      </c>
      <c r="E41" s="34" t="n">
        <v>17</v>
      </c>
      <c r="F41" s="35" t="n">
        <v>0.01542649727767695</v>
      </c>
      <c r="G41" s="55" t="inlineStr">
        <is>
          <t>█</t>
        </is>
      </c>
    </row>
    <row r="42" ht="18" customHeight="1">
      <c r="A42" s="37" t="n">
        <v>5</v>
      </c>
      <c r="B42" s="37" t="inlineStr">
        <is>
          <t>2</t>
        </is>
      </c>
      <c r="C42" s="38" t="inlineStr">
        <is>
          <t>ANAYATIN, SUSANA</t>
        </is>
      </c>
      <c r="D42" s="37" t="inlineStr">
        <is>
          <t>BFP</t>
        </is>
      </c>
      <c r="E42" s="39" t="n">
        <v>1</v>
      </c>
      <c r="F42" s="40" t="n">
        <v>0.0009074410163339383</v>
      </c>
      <c r="G42" s="42" t="inlineStr"/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0</v>
      </c>
      <c r="F43" s="35" t="n">
        <v>0</v>
      </c>
      <c r="G43" s="56" t="inlineStr"/>
    </row>
    <row r="44" ht="18" customHeight="1">
      <c r="A44" s="37" t="n">
        <v>6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0</v>
      </c>
      <c r="F45" s="35" t="n">
        <v>0</v>
      </c>
      <c r="G45" s="48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1102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557   ·   Overvotes: 0   ·   Undervotes: 9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530</v>
      </c>
      <c r="F51" s="20" t="n">
        <v>0.9515260323159784</v>
      </c>
      <c r="G51" s="3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26</v>
      </c>
      <c r="F52" s="25" t="n">
        <v>0.0466786355475763</v>
      </c>
      <c r="G52" s="36" t="inlineStr">
        <is>
          <t>█</t>
        </is>
      </c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1</v>
      </c>
      <c r="F53" s="30" t="n">
        <v>0.001795332136445242</v>
      </c>
      <c r="G53" s="21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0</v>
      </c>
      <c r="F54" s="35" t="n">
        <v>0</v>
      </c>
      <c r="G54" s="55" t="inlineStr"/>
    </row>
    <row r="55" ht="18" customHeight="1">
      <c r="A55" s="37" t="n">
        <v>4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2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557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528   ·   Overvotes: 6   ·   Undervotes: 32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517</v>
      </c>
      <c r="F62" s="20" t="n">
        <v>0.9791666666666666</v>
      </c>
      <c r="G62" s="3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2</t>
        </is>
      </c>
      <c r="C63" s="23" t="inlineStr">
        <is>
          <t>ADIONG, JEFF</t>
        </is>
      </c>
      <c r="D63" s="22" t="inlineStr">
        <is>
          <t>BGC</t>
        </is>
      </c>
      <c r="E63" s="24" t="n">
        <v>8</v>
      </c>
      <c r="F63" s="25" t="n">
        <v>0.01515151515151515</v>
      </c>
      <c r="G63" s="36" t="inlineStr"/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3</v>
      </c>
      <c r="F64" s="30" t="n">
        <v>0.005681818181818182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528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558   ·   Overvotes: 1   ·   Undervotes: 7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533</v>
      </c>
      <c r="F70" s="20" t="n">
        <v>0.9551971326164874</v>
      </c>
      <c r="G70" s="3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25</v>
      </c>
      <c r="F71" s="25" t="n">
        <v>0.04480286738351254</v>
      </c>
      <c r="G71" s="36" t="inlineStr">
        <is>
          <t>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0</v>
      </c>
      <c r="F72" s="30" t="n">
        <v>0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558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559   ·   Overvotes: 4   ·   Undervotes: 3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9</t>
        </is>
      </c>
      <c r="C78" s="18" t="inlineStr">
        <is>
          <t>MANGUDADATU, SULTAN PAX</t>
        </is>
      </c>
      <c r="D78" s="17" t="inlineStr">
        <is>
          <t>BGC</t>
        </is>
      </c>
      <c r="E78" s="19" t="n">
        <v>523</v>
      </c>
      <c r="F78" s="20" t="n">
        <v>0.9355992844364938</v>
      </c>
      <c r="G78" s="3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34</v>
      </c>
      <c r="F79" s="25" t="n">
        <v>0.06082289803220036</v>
      </c>
      <c r="G79" s="36" t="inlineStr">
        <is>
          <t>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1</v>
      </c>
      <c r="F80" s="30" t="n">
        <v>0.001788908765652952</v>
      </c>
      <c r="G80" s="21" t="inlineStr"/>
    </row>
    <row r="81" ht="18" customHeight="1">
      <c r="A81" s="27" t="n">
        <v>3</v>
      </c>
      <c r="B81" s="27" t="inlineStr">
        <is>
          <t>10</t>
        </is>
      </c>
      <c r="C81" s="28" t="inlineStr">
        <is>
          <t>MAULANA, SULTAN SHARIF</t>
        </is>
      </c>
      <c r="D81" s="27" t="inlineStr">
        <is>
          <t>DTLO</t>
        </is>
      </c>
      <c r="E81" s="29" t="n">
        <v>1</v>
      </c>
      <c r="F81" s="30" t="n">
        <v>0.001788908765652952</v>
      </c>
      <c r="G81" s="55" t="inlineStr"/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0</v>
      </c>
      <c r="F82" s="40" t="n">
        <v>0</v>
      </c>
      <c r="G82" s="42" t="inlineStr"/>
    </row>
    <row r="83" ht="18" customHeight="1">
      <c r="A83" s="32" t="n">
        <v>5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5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5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48" t="inlineStr"/>
    </row>
    <row r="86" ht="18" customHeight="1">
      <c r="A86" s="37" t="n">
        <v>5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5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559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36020018</t>
        </is>
      </c>
      <c r="B92" s="65" t="inlineStr">
        <is>
          <t>0023A, 0023B, 0024A, 0024B</t>
        </is>
      </c>
      <c r="C92" s="66" t="inlineStr">
        <is>
          <t>BANAGO, BALABAGAN, LANAO DEL SUR</t>
        </is>
      </c>
      <c r="D92" s="67" t="n">
        <v>574</v>
      </c>
      <c r="E92" s="67" t="n">
        <v>566</v>
      </c>
      <c r="F92" s="68" t="n">
        <v>0.9861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LORENZO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BALABAGAN,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3602027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1,097</t>
        </is>
      </c>
      <c r="B9" s="9" t="n"/>
      <c r="C9" s="13" t="inlineStr">
        <is>
          <t>1,088</t>
        </is>
      </c>
      <c r="D9" s="11" t="n"/>
      <c r="E9" s="13" t="inlineStr">
        <is>
          <t>1,088</t>
        </is>
      </c>
      <c r="F9" s="13" t="inlineStr">
        <is>
          <t>99.18%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1,005   ·   Overvotes: 62   ·   Undervotes: 21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872</v>
      </c>
      <c r="F14" s="20" t="n">
        <v>0.8676616915422886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75</v>
      </c>
      <c r="F15" s="25" t="n">
        <v>0.07462686567164178</v>
      </c>
      <c r="G15" s="36" t="inlineStr">
        <is>
          <t>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25</v>
      </c>
      <c r="F16" s="30" t="n">
        <v>0.02487562189054726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18</v>
      </c>
      <c r="F17" s="35" t="n">
        <v>0.01791044776119403</v>
      </c>
      <c r="G17" s="44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9</v>
      </c>
      <c r="F18" s="40" t="n">
        <v>0.008955223880597015</v>
      </c>
      <c r="G18" s="41" t="inlineStr"/>
    </row>
    <row r="19" ht="18" customHeight="1">
      <c r="A19" s="32" t="n">
        <v>6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5</v>
      </c>
      <c r="F19" s="35" t="n">
        <v>0.004975124378109453</v>
      </c>
      <c r="G19" s="47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0.0009950248756218905</v>
      </c>
      <c r="G20" s="48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26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1005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992   ·   Overvotes: 0   ·   Undervotes: 96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992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992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1,977   ·   Overvotes: 22   ·   Undervotes: 177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8</t>
        </is>
      </c>
      <c r="C38" s="18" t="inlineStr">
        <is>
          <t>YU EKEY, ONGPIN</t>
        </is>
      </c>
      <c r="D38" s="17" t="inlineStr">
        <is>
          <t>BFP</t>
        </is>
      </c>
      <c r="E38" s="19" t="n">
        <v>982</v>
      </c>
      <c r="F38" s="20" t="n">
        <v>0.4967121901871522</v>
      </c>
      <c r="G38" s="3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7</t>
        </is>
      </c>
      <c r="C39" s="23" t="inlineStr">
        <is>
          <t>RAMIREZ, EDGARDO</t>
        </is>
      </c>
      <c r="D39" s="22" t="inlineStr">
        <is>
          <t>C4P</t>
        </is>
      </c>
      <c r="E39" s="24" t="n">
        <v>967</v>
      </c>
      <c r="F39" s="25" t="n">
        <v>0.4891249367728882</v>
      </c>
      <c r="G39" s="36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3</t>
        </is>
      </c>
      <c r="C40" s="28" t="inlineStr">
        <is>
          <t>ARNADO, MARY ANN</t>
        </is>
      </c>
      <c r="D40" s="27" t="inlineStr">
        <is>
          <t>UBJP</t>
        </is>
      </c>
      <c r="E40" s="29" t="n">
        <v>7</v>
      </c>
      <c r="F40" s="30" t="n">
        <v>0.003540718259989884</v>
      </c>
      <c r="G40" s="21" t="inlineStr"/>
    </row>
    <row r="41" ht="18" customHeight="1">
      <c r="A41" s="32" t="n">
        <v>4</v>
      </c>
      <c r="B41" s="32" t="inlineStr">
        <is>
          <t>2</t>
        </is>
      </c>
      <c r="C41" s="33" t="inlineStr">
        <is>
          <t>ANAYATIN, SUSANA</t>
        </is>
      </c>
      <c r="D41" s="32" t="inlineStr">
        <is>
          <t>BFP</t>
        </is>
      </c>
      <c r="E41" s="34" t="n">
        <v>5</v>
      </c>
      <c r="F41" s="35" t="n">
        <v>0.002529084471421346</v>
      </c>
      <c r="G41" s="55" t="inlineStr"/>
    </row>
    <row r="42" ht="18" customHeight="1">
      <c r="A42" s="37" t="n">
        <v>4</v>
      </c>
      <c r="B42" s="37" t="inlineStr">
        <is>
          <t>5</t>
        </is>
      </c>
      <c r="C42" s="38" t="inlineStr">
        <is>
          <t>OLAYA, YUL ADELFO</t>
        </is>
      </c>
      <c r="D42" s="37" t="inlineStr">
        <is>
          <t>UBJP</t>
        </is>
      </c>
      <c r="E42" s="39" t="n">
        <v>5</v>
      </c>
      <c r="F42" s="40" t="n">
        <v>0.002529084471421346</v>
      </c>
      <c r="G42" s="42" t="inlineStr"/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5</v>
      </c>
      <c r="F43" s="35" t="n">
        <v>0.002529084471421346</v>
      </c>
      <c r="G43" s="56" t="inlineStr"/>
    </row>
    <row r="44" ht="18" customHeight="1">
      <c r="A44" s="37" t="n">
        <v>7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3</v>
      </c>
      <c r="F44" s="40" t="n">
        <v>0.001517450682852807</v>
      </c>
      <c r="G44" s="57" t="inlineStr"/>
    </row>
    <row r="45" ht="18" customHeight="1">
      <c r="A45" s="32" t="n">
        <v>7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3</v>
      </c>
      <c r="F45" s="35" t="n">
        <v>0.001517450682852807</v>
      </c>
      <c r="G45" s="48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1977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1,005   ·   Overvotes: 7   ·   Undervotes: 76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976</v>
      </c>
      <c r="F51" s="20" t="n">
        <v>0.9711442786069652</v>
      </c>
      <c r="G51" s="3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17</v>
      </c>
      <c r="F52" s="25" t="n">
        <v>0.01691542288557214</v>
      </c>
      <c r="G52" s="36" t="inlineStr"/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7</v>
      </c>
      <c r="F53" s="30" t="n">
        <v>0.006965174129353234</v>
      </c>
      <c r="G53" s="21" t="inlineStr"/>
    </row>
    <row r="54" ht="18" customHeight="1">
      <c r="A54" s="32" t="n">
        <v>4</v>
      </c>
      <c r="B54" s="32" t="inlineStr">
        <is>
          <t>2</t>
        </is>
      </c>
      <c r="C54" s="33" t="inlineStr">
        <is>
          <t>KADATUAN, MARIAM</t>
        </is>
      </c>
      <c r="D54" s="32" t="inlineStr">
        <is>
          <t>LBIAA</t>
        </is>
      </c>
      <c r="E54" s="34" t="n">
        <v>2</v>
      </c>
      <c r="F54" s="35" t="n">
        <v>0.001990049751243781</v>
      </c>
      <c r="G54" s="55" t="inlineStr"/>
    </row>
    <row r="55" ht="18" customHeight="1">
      <c r="A55" s="37" t="n">
        <v>4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2</v>
      </c>
      <c r="F55" s="40" t="n">
        <v>0.001990049751243781</v>
      </c>
      <c r="G55" s="42" t="inlineStr"/>
    </row>
    <row r="56" ht="18" customHeight="1">
      <c r="A56" s="32" t="n">
        <v>6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1</v>
      </c>
      <c r="F56" s="35" t="n">
        <v>0.0009950248756218905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1005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1,002   ·   Overvotes: 2   ·   Undervotes: 84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991</v>
      </c>
      <c r="F62" s="20" t="n">
        <v>0.9890219560878244</v>
      </c>
      <c r="G62" s="3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8</v>
      </c>
      <c r="F63" s="25" t="n">
        <v>0.007984031936127744</v>
      </c>
      <c r="G63" s="36" t="inlineStr"/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3</v>
      </c>
      <c r="F64" s="30" t="n">
        <v>0.002994011976047904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1002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998   ·   Overvotes: 0   ·   Undervotes: 90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963</v>
      </c>
      <c r="F70" s="20" t="n">
        <v>0.9649298597194389</v>
      </c>
      <c r="G70" s="3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1</t>
        </is>
      </c>
      <c r="C71" s="23" t="inlineStr">
        <is>
          <t>ABDULLATIF, ALIBASHER</t>
        </is>
      </c>
      <c r="D71" s="22" t="inlineStr">
        <is>
          <t>BGC</t>
        </is>
      </c>
      <c r="E71" s="24" t="n">
        <v>25</v>
      </c>
      <c r="F71" s="25" t="n">
        <v>0.0250501002004008</v>
      </c>
      <c r="G71" s="36" t="inlineStr">
        <is>
          <t>█</t>
        </is>
      </c>
    </row>
    <row r="72" ht="18" customHeight="1">
      <c r="A72" s="27" t="n">
        <v>3</v>
      </c>
      <c r="B72" s="27" t="inlineStr">
        <is>
          <t>3</t>
        </is>
      </c>
      <c r="C72" s="28" t="inlineStr">
        <is>
          <t>EBIL, MUHAMMAD NADZIR</t>
        </is>
      </c>
      <c r="D72" s="27" t="inlineStr">
        <is>
          <t>UBJP</t>
        </is>
      </c>
      <c r="E72" s="29" t="n">
        <v>10</v>
      </c>
      <c r="F72" s="30" t="n">
        <v>0.01002004008016032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998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1,001   ·   Overvotes: 9   ·   Undervotes: 78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9</t>
        </is>
      </c>
      <c r="C78" s="18" t="inlineStr">
        <is>
          <t>MANGUDADATU, SULTAN PAX</t>
        </is>
      </c>
      <c r="D78" s="17" t="inlineStr">
        <is>
          <t>BGC</t>
        </is>
      </c>
      <c r="E78" s="19" t="n">
        <v>977</v>
      </c>
      <c r="F78" s="20" t="n">
        <v>0.9760239760239761</v>
      </c>
      <c r="G78" s="3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7</v>
      </c>
      <c r="F79" s="25" t="n">
        <v>0.006993006993006993</v>
      </c>
      <c r="G79" s="36" t="inlineStr"/>
    </row>
    <row r="80" ht="18" customHeight="1">
      <c r="A80" s="27" t="n">
        <v>3</v>
      </c>
      <c r="B80" s="27" t="inlineStr">
        <is>
          <t>4</t>
        </is>
      </c>
      <c r="C80" s="28" t="inlineStr">
        <is>
          <t>BENITO, SAILANEY</t>
        </is>
      </c>
      <c r="D80" s="27" t="inlineStr">
        <is>
          <t>RHSUPA</t>
        </is>
      </c>
      <c r="E80" s="29" t="n">
        <v>5</v>
      </c>
      <c r="F80" s="30" t="n">
        <v>0.004995004995004995</v>
      </c>
      <c r="G80" s="21" t="inlineStr"/>
    </row>
    <row r="81" ht="18" customHeight="1">
      <c r="A81" s="32" t="n">
        <v>4</v>
      </c>
      <c r="B81" s="32" t="inlineStr">
        <is>
          <t>2</t>
        </is>
      </c>
      <c r="C81" s="33" t="inlineStr">
        <is>
          <t>AMPATUAN, THARHATA</t>
        </is>
      </c>
      <c r="D81" s="32" t="inlineStr">
        <is>
          <t>ROYALS</t>
        </is>
      </c>
      <c r="E81" s="34" t="n">
        <v>4</v>
      </c>
      <c r="F81" s="35" t="n">
        <v>0.003996003996003996</v>
      </c>
      <c r="G81" s="55" t="inlineStr"/>
    </row>
    <row r="82" ht="18" customHeight="1">
      <c r="A82" s="37" t="n">
        <v>5</v>
      </c>
      <c r="B82" s="37" t="inlineStr">
        <is>
          <t>5</t>
        </is>
      </c>
      <c r="C82" s="38" t="inlineStr">
        <is>
          <t>GUMBILA, DATUTENG</t>
        </is>
      </c>
      <c r="D82" s="37" t="inlineStr">
        <is>
          <t>BFP</t>
        </is>
      </c>
      <c r="E82" s="39" t="n">
        <v>3</v>
      </c>
      <c r="F82" s="40" t="n">
        <v>0.002997002997002997</v>
      </c>
      <c r="G82" s="42" t="inlineStr"/>
    </row>
    <row r="83" ht="18" customHeight="1">
      <c r="A83" s="32" t="n">
        <v>6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2</v>
      </c>
      <c r="F83" s="35" t="n">
        <v>0.001998001998001998</v>
      </c>
      <c r="G83" s="56" t="inlineStr"/>
    </row>
    <row r="84" ht="18" customHeight="1">
      <c r="A84" s="37" t="n">
        <v>6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2</v>
      </c>
      <c r="F84" s="40" t="n">
        <v>0.001998001998001998</v>
      </c>
      <c r="G84" s="57" t="inlineStr"/>
    </row>
    <row r="85" ht="18" customHeight="1">
      <c r="A85" s="32" t="n">
        <v>8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1</v>
      </c>
      <c r="F85" s="35" t="n">
        <v>0.000999000999000999</v>
      </c>
      <c r="G85" s="48" t="inlineStr"/>
    </row>
    <row r="86" ht="18" customHeight="1">
      <c r="A86" s="37" t="n">
        <v>9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9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1001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36020016</t>
        </is>
      </c>
      <c r="B92" s="65" t="inlineStr">
        <is>
          <t>0019A, 0019B, 0020A</t>
        </is>
      </c>
      <c r="C92" s="66" t="inlineStr">
        <is>
          <t>LORENZO, BALABAGAN LANAO DEL SUR</t>
        </is>
      </c>
      <c r="D92" s="67" t="n">
        <v>561</v>
      </c>
      <c r="E92" s="67" t="n">
        <v>552</v>
      </c>
      <c r="F92" s="68" t="n">
        <v>0.9840000000000001</v>
      </c>
      <c r="G92" s="65" t="inlineStr">
        <is>
          <t>RECEIVED</t>
        </is>
      </c>
    </row>
    <row r="93">
      <c r="A93" s="65" t="inlineStr">
        <is>
          <t>36020017</t>
        </is>
      </c>
      <c r="B93" s="65" t="inlineStr">
        <is>
          <t>0020B, 0021A, 0022A</t>
        </is>
      </c>
      <c r="C93" s="66" t="inlineStr">
        <is>
          <t>LORENZO, BALABAGAN LANAO DEL SUR</t>
        </is>
      </c>
      <c r="D93" s="67" t="n">
        <v>536</v>
      </c>
      <c r="E93" s="67" t="n">
        <v>536</v>
      </c>
      <c r="F93" s="68" t="n">
        <v>1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LOWER ITIL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BALABAGAN,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3602029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775</t>
        </is>
      </c>
      <c r="B9" s="9" t="n"/>
      <c r="C9" s="13" t="inlineStr">
        <is>
          <t>765</t>
        </is>
      </c>
      <c r="D9" s="11" t="n"/>
      <c r="E9" s="13" t="inlineStr">
        <is>
          <t>765</t>
        </is>
      </c>
      <c r="F9" s="13" t="inlineStr">
        <is>
          <t>98.71%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731   ·   Overvotes: 28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606</v>
      </c>
      <c r="F14" s="20" t="n">
        <v>0.8290013679890561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84</v>
      </c>
      <c r="F15" s="25" t="n">
        <v>0.1149110807113543</v>
      </c>
      <c r="G15" s="36" t="inlineStr">
        <is>
          <t>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30</v>
      </c>
      <c r="F16" s="30" t="n">
        <v>0.04103967168262654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10</v>
      </c>
      <c r="F17" s="35" t="n">
        <v>0.01367989056087551</v>
      </c>
      <c r="G17" s="4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</v>
      </c>
      <c r="F18" s="40" t="n">
        <v>0.001367989056087551</v>
      </c>
      <c r="G18" s="46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26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731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748   ·   Overvotes: 0   ·   Undervotes: 17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748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748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1,495   ·   Overvotes: 6   ·   Undervotes: 29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8</t>
        </is>
      </c>
      <c r="C38" s="18" t="inlineStr">
        <is>
          <t>YU EKEY, ONGPIN</t>
        </is>
      </c>
      <c r="D38" s="17" t="inlineStr">
        <is>
          <t>BFP</t>
        </is>
      </c>
      <c r="E38" s="19" t="n">
        <v>743</v>
      </c>
      <c r="F38" s="20" t="n">
        <v>0.496989966555184</v>
      </c>
      <c r="G38" s="3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7</t>
        </is>
      </c>
      <c r="C39" s="23" t="inlineStr">
        <is>
          <t>RAMIREZ, EDGARDO</t>
        </is>
      </c>
      <c r="D39" s="22" t="inlineStr">
        <is>
          <t>C4P</t>
        </is>
      </c>
      <c r="E39" s="24" t="n">
        <v>739</v>
      </c>
      <c r="F39" s="25" t="n">
        <v>0.494314381270903</v>
      </c>
      <c r="G39" s="36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4</t>
        </is>
      </c>
      <c r="C40" s="28" t="inlineStr">
        <is>
          <t>LAGMAN, PERCIVAL</t>
        </is>
      </c>
      <c r="D40" s="27" t="inlineStr">
        <is>
          <t>C4P</t>
        </is>
      </c>
      <c r="E40" s="29" t="n">
        <v>5</v>
      </c>
      <c r="F40" s="30" t="n">
        <v>0.003344481605351171</v>
      </c>
      <c r="G40" s="21" t="inlineStr"/>
    </row>
    <row r="41" ht="18" customHeight="1">
      <c r="A41" s="32" t="n">
        <v>4</v>
      </c>
      <c r="B41" s="32" t="inlineStr">
        <is>
          <t>2</t>
        </is>
      </c>
      <c r="C41" s="33" t="inlineStr">
        <is>
          <t>ANAYATIN, SUSANA</t>
        </is>
      </c>
      <c r="D41" s="32" t="inlineStr">
        <is>
          <t>BFP</t>
        </is>
      </c>
      <c r="E41" s="34" t="n">
        <v>4</v>
      </c>
      <c r="F41" s="35" t="n">
        <v>0.002675585284280936</v>
      </c>
      <c r="G41" s="55" t="inlineStr"/>
    </row>
    <row r="42" ht="18" customHeight="1">
      <c r="A42" s="37" t="n">
        <v>5</v>
      </c>
      <c r="B42" s="37" t="inlineStr">
        <is>
          <t>3</t>
        </is>
      </c>
      <c r="C42" s="38" t="inlineStr">
        <is>
          <t>ARNADO, MARY ANN</t>
        </is>
      </c>
      <c r="D42" s="37" t="inlineStr">
        <is>
          <t>UBJP</t>
        </is>
      </c>
      <c r="E42" s="39" t="n">
        <v>2</v>
      </c>
      <c r="F42" s="40" t="n">
        <v>0.001337792642140468</v>
      </c>
      <c r="G42" s="42" t="inlineStr"/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1</v>
      </c>
      <c r="F43" s="35" t="n">
        <v>0.0006688963210702341</v>
      </c>
      <c r="G43" s="56" t="inlineStr"/>
    </row>
    <row r="44" ht="18" customHeight="1">
      <c r="A44" s="37" t="n">
        <v>6</v>
      </c>
      <c r="B44" s="37" t="inlineStr">
        <is>
          <t>5</t>
        </is>
      </c>
      <c r="C44" s="38" t="inlineStr">
        <is>
          <t>OLAYA, YUL ADELFO</t>
        </is>
      </c>
      <c r="D44" s="37" t="inlineStr">
        <is>
          <t>UBJP</t>
        </is>
      </c>
      <c r="E44" s="39" t="n">
        <v>1</v>
      </c>
      <c r="F44" s="40" t="n">
        <v>0.0006688963210702341</v>
      </c>
      <c r="G44" s="57" t="inlineStr"/>
    </row>
    <row r="45" ht="18" customHeight="1">
      <c r="A45" s="32" t="n">
        <v>8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0</v>
      </c>
      <c r="F45" s="35" t="n">
        <v>0</v>
      </c>
      <c r="G45" s="48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1495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742   ·   Overvotes: 7   ·   Undervotes: 16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739</v>
      </c>
      <c r="F51" s="20" t="n">
        <v>0.9959568733153639</v>
      </c>
      <c r="G51" s="3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3</v>
      </c>
      <c r="F52" s="25" t="n">
        <v>0.004043126684636119</v>
      </c>
      <c r="G52" s="36" t="inlineStr"/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0</v>
      </c>
      <c r="F53" s="30" t="n">
        <v>0</v>
      </c>
      <c r="G53" s="21" t="inlineStr"/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0</v>
      </c>
      <c r="F54" s="30" t="n">
        <v>0</v>
      </c>
      <c r="G54" s="55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42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0</v>
      </c>
      <c r="F56" s="30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742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738   ·   Overvotes: 12   ·   Undervotes: 15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698</v>
      </c>
      <c r="F62" s="20" t="n">
        <v>0.94579945799458</v>
      </c>
      <c r="G62" s="3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37</v>
      </c>
      <c r="F63" s="25" t="n">
        <v>0.05013550135501355</v>
      </c>
      <c r="G63" s="36" t="inlineStr">
        <is>
          <t>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3</v>
      </c>
      <c r="F64" s="30" t="n">
        <v>0.004065040650406504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738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739   ·   Overvotes: 5   ·   Undervotes: 21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729</v>
      </c>
      <c r="F70" s="20" t="n">
        <v>0.986468200270636</v>
      </c>
      <c r="G70" s="3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6</v>
      </c>
      <c r="F71" s="25" t="n">
        <v>0.008119079837618403</v>
      </c>
      <c r="G71" s="36" t="inlineStr"/>
    </row>
    <row r="72" ht="18" customHeight="1">
      <c r="A72" s="27" t="n">
        <v>3</v>
      </c>
      <c r="B72" s="27" t="inlineStr">
        <is>
          <t>3</t>
        </is>
      </c>
      <c r="C72" s="28" t="inlineStr">
        <is>
          <t>EBIL, MUHAMMAD NADZIR</t>
        </is>
      </c>
      <c r="D72" s="27" t="inlineStr">
        <is>
          <t>UBJP</t>
        </is>
      </c>
      <c r="E72" s="29" t="n">
        <v>4</v>
      </c>
      <c r="F72" s="30" t="n">
        <v>0.005412719891745603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739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745   ·   Overvotes: 7   ·   Undervotes: 13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9</t>
        </is>
      </c>
      <c r="C78" s="18" t="inlineStr">
        <is>
          <t>MANGUDADATU, SULTAN PAX</t>
        </is>
      </c>
      <c r="D78" s="17" t="inlineStr">
        <is>
          <t>BGC</t>
        </is>
      </c>
      <c r="E78" s="19" t="n">
        <v>741</v>
      </c>
      <c r="F78" s="20" t="n">
        <v>0.9946308724832215</v>
      </c>
      <c r="G78" s="3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4</v>
      </c>
      <c r="F79" s="25" t="n">
        <v>0.005369127516778523</v>
      </c>
      <c r="G79" s="36" t="inlineStr"/>
    </row>
    <row r="80" ht="18" customHeight="1">
      <c r="A80" s="27" t="n">
        <v>3</v>
      </c>
      <c r="B80" s="27" t="inlineStr">
        <is>
          <t>1</t>
        </is>
      </c>
      <c r="C80" s="28" t="inlineStr">
        <is>
          <t>AMATONDING, MANGONTAWAR</t>
        </is>
      </c>
      <c r="D80" s="27" t="inlineStr">
        <is>
          <t>RSEU</t>
        </is>
      </c>
      <c r="E80" s="29" t="n">
        <v>0</v>
      </c>
      <c r="F80" s="30" t="n">
        <v>0</v>
      </c>
      <c r="G80" s="21" t="inlineStr"/>
    </row>
    <row r="81" ht="18" customHeight="1">
      <c r="A81" s="27" t="n">
        <v>3</v>
      </c>
      <c r="B81" s="27" t="inlineStr">
        <is>
          <t>2</t>
        </is>
      </c>
      <c r="C81" s="28" t="inlineStr">
        <is>
          <t>AMPATUAN, THARHATA</t>
        </is>
      </c>
      <c r="D81" s="27" t="inlineStr">
        <is>
          <t>ROYALS</t>
        </is>
      </c>
      <c r="E81" s="29" t="n">
        <v>0</v>
      </c>
      <c r="F81" s="30" t="n">
        <v>0</v>
      </c>
      <c r="G81" s="55" t="inlineStr"/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0</v>
      </c>
      <c r="F82" s="30" t="n">
        <v>0</v>
      </c>
      <c r="G82" s="42" t="inlineStr"/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0</v>
      </c>
      <c r="F83" s="30" t="n">
        <v>0</v>
      </c>
      <c r="G83" s="56" t="inlineStr"/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0</v>
      </c>
      <c r="F84" s="30" t="n">
        <v>0</v>
      </c>
      <c r="G84" s="57" t="inlineStr"/>
    </row>
    <row r="85" ht="18" customHeight="1">
      <c r="A85" s="27" t="n">
        <v>3</v>
      </c>
      <c r="B85" s="27" t="inlineStr">
        <is>
          <t>6</t>
        </is>
      </c>
      <c r="C85" s="28" t="inlineStr">
        <is>
          <t>HADJI NOR, JEHAD</t>
        </is>
      </c>
      <c r="D85" s="27" t="inlineStr">
        <is>
          <t>RSL</t>
        </is>
      </c>
      <c r="E85" s="29" t="n">
        <v>0</v>
      </c>
      <c r="F85" s="30" t="n">
        <v>0</v>
      </c>
      <c r="G85" s="48" t="inlineStr"/>
    </row>
    <row r="86" ht="18" customHeight="1">
      <c r="A86" s="27" t="n">
        <v>3</v>
      </c>
      <c r="B86" s="27" t="inlineStr">
        <is>
          <t>7</t>
        </is>
      </c>
      <c r="C86" s="28" t="inlineStr">
        <is>
          <t>IBAY, PANGA</t>
        </is>
      </c>
      <c r="D86" s="27" t="inlineStr">
        <is>
          <t>ISLPI</t>
        </is>
      </c>
      <c r="E86" s="29" t="n">
        <v>0</v>
      </c>
      <c r="F86" s="30" t="n">
        <v>0</v>
      </c>
      <c r="G86" s="58" t="inlineStr"/>
    </row>
    <row r="87" ht="18" customHeight="1">
      <c r="A87" s="27" t="n">
        <v>3</v>
      </c>
      <c r="B87" s="27" t="inlineStr">
        <is>
          <t>10</t>
        </is>
      </c>
      <c r="C87" s="28" t="inlineStr">
        <is>
          <t>MAULANA, SULTAN SHARIF</t>
        </is>
      </c>
      <c r="D87" s="27" t="inlineStr">
        <is>
          <t>DTLO</t>
        </is>
      </c>
      <c r="E87" s="29" t="n">
        <v>0</v>
      </c>
      <c r="F87" s="30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745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36020019</t>
        </is>
      </c>
      <c r="B92" s="65" t="inlineStr">
        <is>
          <t>0025A, 0026A</t>
        </is>
      </c>
      <c r="C92" s="66" t="inlineStr">
        <is>
          <t>UPPER ITIL, BALABAGAN LANAO DEL SUR</t>
        </is>
      </c>
      <c r="D92" s="67" t="n">
        <v>386</v>
      </c>
      <c r="E92" s="67" t="n">
        <v>381</v>
      </c>
      <c r="F92" s="68" t="n">
        <v>0.987</v>
      </c>
      <c r="G92" s="65" t="inlineStr">
        <is>
          <t>RECEIVED</t>
        </is>
      </c>
    </row>
    <row r="93">
      <c r="A93" s="65" t="inlineStr">
        <is>
          <t>36020020</t>
        </is>
      </c>
      <c r="B93" s="65" t="inlineStr">
        <is>
          <t>0026B, 0026C</t>
        </is>
      </c>
      <c r="C93" s="66" t="inlineStr">
        <is>
          <t>UPPER ITIL, BALABAGAN LANAO DEL SUR</t>
        </is>
      </c>
      <c r="D93" s="67" t="n">
        <v>389</v>
      </c>
      <c r="E93" s="67" t="n">
        <v>384</v>
      </c>
      <c r="F93" s="68" t="n">
        <v>0.9871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LUMBAC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BALABAGAN,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3602052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511</t>
        </is>
      </c>
      <c r="B9" s="9" t="n"/>
      <c r="C9" s="13" t="inlineStr">
        <is>
          <t>496</t>
        </is>
      </c>
      <c r="D9" s="11" t="n"/>
      <c r="E9" s="13" t="inlineStr">
        <is>
          <t>496</t>
        </is>
      </c>
      <c r="F9" s="13" t="inlineStr">
        <is>
          <t>97.06%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481   ·   Overvotes: 10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461</v>
      </c>
      <c r="F14" s="20" t="n">
        <v>0.9584199584199584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16</v>
      </c>
      <c r="F15" s="25" t="n">
        <v>0.03326403326403327</v>
      </c>
      <c r="G15" s="36" t="inlineStr">
        <is>
          <t>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2</v>
      </c>
      <c r="F16" s="30" t="n">
        <v>0.004158004158004158</v>
      </c>
      <c r="G16" s="42" t="inlineStr"/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</v>
      </c>
      <c r="F17" s="35" t="n">
        <v>0.002079002079002079</v>
      </c>
      <c r="G17" s="21" t="inlineStr"/>
    </row>
    <row r="18" ht="18" customHeight="1">
      <c r="A18" s="37" t="n">
        <v>4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</v>
      </c>
      <c r="F18" s="40" t="n">
        <v>0.002079002079002079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26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481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477   ·   Overvotes: 0   ·   Undervotes: 19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477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477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948   ·   Overvotes: 0   ·   Undervotes: 44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3</t>
        </is>
      </c>
      <c r="C38" s="18" t="inlineStr">
        <is>
          <t>ARNADO, MARY ANN</t>
        </is>
      </c>
      <c r="D38" s="17" t="inlineStr">
        <is>
          <t>UBJP</t>
        </is>
      </c>
      <c r="E38" s="19" t="n">
        <v>469</v>
      </c>
      <c r="F38" s="20" t="n">
        <v>0.4947257383966245</v>
      </c>
      <c r="G38" s="3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4</t>
        </is>
      </c>
      <c r="C39" s="23" t="inlineStr">
        <is>
          <t>LAGMAN, PERCIVAL</t>
        </is>
      </c>
      <c r="D39" s="22" t="inlineStr">
        <is>
          <t>C4P</t>
        </is>
      </c>
      <c r="E39" s="24" t="n">
        <v>447</v>
      </c>
      <c r="F39" s="25" t="n">
        <v>0.4715189873417722</v>
      </c>
      <c r="G39" s="36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8</t>
        </is>
      </c>
      <c r="C40" s="28" t="inlineStr">
        <is>
          <t>YU EKEY, ONGPIN</t>
        </is>
      </c>
      <c r="D40" s="27" t="inlineStr">
        <is>
          <t>BFP</t>
        </is>
      </c>
      <c r="E40" s="29" t="n">
        <v>18</v>
      </c>
      <c r="F40" s="30" t="n">
        <v>0.0189873417721519</v>
      </c>
      <c r="G40" s="21" t="inlineStr">
        <is>
          <t>█</t>
        </is>
      </c>
    </row>
    <row r="41" ht="18" customHeight="1">
      <c r="A41" s="32" t="n">
        <v>4</v>
      </c>
      <c r="B41" s="32" t="inlineStr">
        <is>
          <t>5</t>
        </is>
      </c>
      <c r="C41" s="33" t="inlineStr">
        <is>
          <t>OLAYA, YUL ADELFO</t>
        </is>
      </c>
      <c r="D41" s="32" t="inlineStr">
        <is>
          <t>UBJP</t>
        </is>
      </c>
      <c r="E41" s="34" t="n">
        <v>11</v>
      </c>
      <c r="F41" s="35" t="n">
        <v>0.01160337552742616</v>
      </c>
      <c r="G41" s="55" t="inlineStr"/>
    </row>
    <row r="42" ht="18" customHeight="1">
      <c r="A42" s="37" t="n">
        <v>5</v>
      </c>
      <c r="B42" s="37" t="inlineStr">
        <is>
          <t>2</t>
        </is>
      </c>
      <c r="C42" s="38" t="inlineStr">
        <is>
          <t>ANAYATIN, SUSANA</t>
        </is>
      </c>
      <c r="D42" s="37" t="inlineStr">
        <is>
          <t>BFP</t>
        </is>
      </c>
      <c r="E42" s="39" t="n">
        <v>2</v>
      </c>
      <c r="F42" s="40" t="n">
        <v>0.002109704641350211</v>
      </c>
      <c r="G42" s="42" t="inlineStr"/>
    </row>
    <row r="43" ht="18" customHeight="1">
      <c r="A43" s="32" t="n">
        <v>6</v>
      </c>
      <c r="B43" s="32" t="inlineStr">
        <is>
          <t>7</t>
        </is>
      </c>
      <c r="C43" s="33" t="inlineStr">
        <is>
          <t>RAMIREZ, EDGARDO</t>
        </is>
      </c>
      <c r="D43" s="32" t="inlineStr">
        <is>
          <t>C4P</t>
        </is>
      </c>
      <c r="E43" s="34" t="n">
        <v>1</v>
      </c>
      <c r="F43" s="35" t="n">
        <v>0.001054852320675105</v>
      </c>
      <c r="G43" s="56" t="inlineStr"/>
    </row>
    <row r="44" ht="18" customHeight="1">
      <c r="A44" s="37" t="n">
        <v>7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7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0</v>
      </c>
      <c r="F45" s="35" t="n">
        <v>0</v>
      </c>
      <c r="G45" s="48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948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473   ·   Overvotes: 4   ·   Undervotes: 19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461</v>
      </c>
      <c r="F51" s="20" t="n">
        <v>0.9746300211416491</v>
      </c>
      <c r="G51" s="3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10</v>
      </c>
      <c r="F52" s="25" t="n">
        <v>0.02114164904862579</v>
      </c>
      <c r="G52" s="36" t="inlineStr"/>
    </row>
    <row r="53" ht="18" customHeight="1">
      <c r="A53" s="27" t="n">
        <v>3</v>
      </c>
      <c r="B53" s="27" t="inlineStr">
        <is>
          <t>3</t>
        </is>
      </c>
      <c r="C53" s="28" t="inlineStr">
        <is>
          <t>KADER, POMBAEN</t>
        </is>
      </c>
      <c r="D53" s="27" t="inlineStr">
        <is>
          <t>BPW</t>
        </is>
      </c>
      <c r="E53" s="29" t="n">
        <v>1</v>
      </c>
      <c r="F53" s="30" t="n">
        <v>0.002114164904862579</v>
      </c>
      <c r="G53" s="21" t="inlineStr"/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</v>
      </c>
      <c r="F54" s="30" t="n">
        <v>0.002114164904862579</v>
      </c>
      <c r="G54" s="55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0</v>
      </c>
      <c r="F55" s="40" t="n">
        <v>0</v>
      </c>
      <c r="G55" s="42" t="inlineStr"/>
    </row>
    <row r="56" ht="18" customHeight="1">
      <c r="A56" s="32" t="n">
        <v>5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473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476   ·   Overvotes: 1   ·   Undervotes: 19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461</v>
      </c>
      <c r="F62" s="20" t="n">
        <v>0.9684873949579832</v>
      </c>
      <c r="G62" s="3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14</v>
      </c>
      <c r="F63" s="25" t="n">
        <v>0.02941176470588235</v>
      </c>
      <c r="G63" s="36" t="inlineStr">
        <is>
          <t>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1</v>
      </c>
      <c r="F64" s="30" t="n">
        <v>0.002100840336134454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476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476   ·   Overvotes: 1   ·   Undervotes: 19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463</v>
      </c>
      <c r="F70" s="20" t="n">
        <v>0.9726890756302521</v>
      </c>
      <c r="G70" s="3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9</v>
      </c>
      <c r="F71" s="25" t="n">
        <v>0.01890756302521008</v>
      </c>
      <c r="G71" s="36" t="inlineStr"/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4</v>
      </c>
      <c r="F72" s="30" t="n">
        <v>0.008403361344537815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476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478   ·   Overvotes: 6   ·   Undervotes: 12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474</v>
      </c>
      <c r="F78" s="20" t="n">
        <v>0.9916317991631799</v>
      </c>
      <c r="G78" s="3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2</v>
      </c>
      <c r="F79" s="25" t="n">
        <v>0.004184100418410041</v>
      </c>
      <c r="G79" s="36" t="inlineStr"/>
    </row>
    <row r="80" ht="18" customHeight="1">
      <c r="A80" s="27" t="n">
        <v>3</v>
      </c>
      <c r="B80" s="27" t="inlineStr">
        <is>
          <t>3</t>
        </is>
      </c>
      <c r="C80" s="28" t="inlineStr">
        <is>
          <t>ATAR, ABDUL HAMIDULLAH (RHSUMA</t>
        </is>
      </c>
      <c r="D80" s="27" t="inlineStr">
        <is>
          <t>—</t>
        </is>
      </c>
      <c r="E80" s="29" t="n">
        <v>1</v>
      </c>
      <c r="F80" s="30" t="n">
        <v>0.002092050209205021</v>
      </c>
      <c r="G80" s="21" t="inlineStr"/>
    </row>
    <row r="81" ht="18" customHeight="1">
      <c r="A81" s="27" t="n">
        <v>3</v>
      </c>
      <c r="B81" s="27" t="inlineStr">
        <is>
          <t>4</t>
        </is>
      </c>
      <c r="C81" s="28" t="inlineStr">
        <is>
          <t>BENITO, SAILANEY</t>
        </is>
      </c>
      <c r="D81" s="27" t="inlineStr">
        <is>
          <t>RHSUPA</t>
        </is>
      </c>
      <c r="E81" s="29" t="n">
        <v>1</v>
      </c>
      <c r="F81" s="30" t="n">
        <v>0.002092050209205021</v>
      </c>
      <c r="G81" s="55" t="inlineStr"/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0</v>
      </c>
      <c r="F82" s="40" t="n">
        <v>0</v>
      </c>
      <c r="G82" s="42" t="inlineStr"/>
    </row>
    <row r="83" ht="18" customHeight="1">
      <c r="A83" s="32" t="n">
        <v>5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5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5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0</v>
      </c>
      <c r="F85" s="35" t="n">
        <v>0</v>
      </c>
      <c r="G85" s="48" t="inlineStr"/>
    </row>
    <row r="86" ht="18" customHeight="1">
      <c r="A86" s="37" t="n">
        <v>5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5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478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36020021</t>
        </is>
      </c>
      <c r="B92" s="65" t="inlineStr">
        <is>
          <t>0027A, 0027B, 0027C</t>
        </is>
      </c>
      <c r="C92" s="66" t="inlineStr">
        <is>
          <t>BANAGO, BALABAGAN, LANAO DEL SUR</t>
        </is>
      </c>
      <c r="D92" s="67" t="n">
        <v>511</v>
      </c>
      <c r="E92" s="67" t="n">
        <v>496</v>
      </c>
      <c r="F92" s="68" t="n">
        <v>0.9706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MACAO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BALABAGAN,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3602032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499</t>
        </is>
      </c>
      <c r="B9" s="9" t="n"/>
      <c r="C9" s="13" t="inlineStr">
        <is>
          <t>492</t>
        </is>
      </c>
      <c r="D9" s="11" t="n"/>
      <c r="E9" s="13" t="inlineStr">
        <is>
          <t>492</t>
        </is>
      </c>
      <c r="F9" s="13" t="inlineStr">
        <is>
          <t>98.60%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479   ·   Overvotes: 10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8</t>
        </is>
      </c>
      <c r="C14" s="18" t="inlineStr">
        <is>
          <t>MORO AKO</t>
        </is>
      </c>
      <c r="D14" s="17" t="inlineStr">
        <is>
          <t>—</t>
        </is>
      </c>
      <c r="E14" s="19" t="n">
        <v>373</v>
      </c>
      <c r="F14" s="20" t="n">
        <v>0.778705636743215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54</v>
      </c>
      <c r="F15" s="25" t="n">
        <v>0.1127348643006263</v>
      </c>
      <c r="G15" s="36" t="inlineStr">
        <is>
          <t>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52</v>
      </c>
      <c r="F16" s="30" t="n">
        <v>0.1085594989561587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6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2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4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21" t="inlineStr"/>
    </row>
    <row r="21" ht="18" customHeight="1">
      <c r="A21" s="32" t="n">
        <v>4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4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479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455   ·   Overvotes: 0   ·   Undervotes: 37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455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455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953   ·   Overvotes: 6   ·   Undervotes: 25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3</t>
        </is>
      </c>
      <c r="C38" s="18" t="inlineStr">
        <is>
          <t>ARNADO, MARY ANN</t>
        </is>
      </c>
      <c r="D38" s="17" t="inlineStr">
        <is>
          <t>UBJP</t>
        </is>
      </c>
      <c r="E38" s="19" t="n">
        <v>473</v>
      </c>
      <c r="F38" s="20" t="n">
        <v>0.4963273871983211</v>
      </c>
      <c r="G38" s="3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4</t>
        </is>
      </c>
      <c r="C39" s="23" t="inlineStr">
        <is>
          <t>LAGMAN, PERCIVAL</t>
        </is>
      </c>
      <c r="D39" s="22" t="inlineStr">
        <is>
          <t>C4P</t>
        </is>
      </c>
      <c r="E39" s="24" t="n">
        <v>408</v>
      </c>
      <c r="F39" s="25" t="n">
        <v>0.4281217208814271</v>
      </c>
      <c r="G39" s="36" t="inlineStr">
        <is>
          <t>█████████████████</t>
        </is>
      </c>
    </row>
    <row r="40" ht="18" customHeight="1">
      <c r="A40" s="27" t="n">
        <v>3</v>
      </c>
      <c r="B40" s="27" t="inlineStr">
        <is>
          <t>8</t>
        </is>
      </c>
      <c r="C40" s="28" t="inlineStr">
        <is>
          <t>YU EKEY, ONGPIN</t>
        </is>
      </c>
      <c r="D40" s="27" t="inlineStr">
        <is>
          <t>BFP</t>
        </is>
      </c>
      <c r="E40" s="29" t="n">
        <v>44</v>
      </c>
      <c r="F40" s="30" t="n">
        <v>0.04616998950682057</v>
      </c>
      <c r="G40" s="21" t="inlineStr">
        <is>
          <t>██</t>
        </is>
      </c>
    </row>
    <row r="41" ht="18" customHeight="1">
      <c r="A41" s="32" t="n">
        <v>4</v>
      </c>
      <c r="B41" s="32" t="inlineStr">
        <is>
          <t>5</t>
        </is>
      </c>
      <c r="C41" s="33" t="inlineStr">
        <is>
          <t>OLAYA, YUL ADELFO</t>
        </is>
      </c>
      <c r="D41" s="32" t="inlineStr">
        <is>
          <t>UBJP</t>
        </is>
      </c>
      <c r="E41" s="34" t="n">
        <v>26</v>
      </c>
      <c r="F41" s="35" t="n">
        <v>0.02728226652675761</v>
      </c>
      <c r="G41" s="55" t="inlineStr">
        <is>
          <t>█</t>
        </is>
      </c>
    </row>
    <row r="42" ht="18" customHeight="1">
      <c r="A42" s="37" t="n">
        <v>5</v>
      </c>
      <c r="B42" s="37" t="inlineStr">
        <is>
          <t>2</t>
        </is>
      </c>
      <c r="C42" s="38" t="inlineStr">
        <is>
          <t>ANAYATIN, SUSANA</t>
        </is>
      </c>
      <c r="D42" s="37" t="inlineStr">
        <is>
          <t>BFP</t>
        </is>
      </c>
      <c r="E42" s="39" t="n">
        <v>2</v>
      </c>
      <c r="F42" s="40" t="n">
        <v>0.002098635886673662</v>
      </c>
      <c r="G42" s="42" t="inlineStr"/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0</v>
      </c>
      <c r="F43" s="35" t="n">
        <v>0</v>
      </c>
      <c r="G43" s="56" t="inlineStr"/>
    </row>
    <row r="44" ht="18" customHeight="1">
      <c r="A44" s="37" t="n">
        <v>6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8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953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475   ·   Overvotes: 3   ·   Undervotes: 14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442</v>
      </c>
      <c r="F51" s="20" t="n">
        <v>0.9305263157894736</v>
      </c>
      <c r="G51" s="3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33</v>
      </c>
      <c r="F52" s="25" t="n">
        <v>0.06947368421052631</v>
      </c>
      <c r="G52" s="36" t="inlineStr">
        <is>
          <t>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0</v>
      </c>
      <c r="F53" s="30" t="n">
        <v>0</v>
      </c>
      <c r="G53" s="21" t="inlineStr"/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0</v>
      </c>
      <c r="F54" s="30" t="n">
        <v>0</v>
      </c>
      <c r="G54" s="55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42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0</v>
      </c>
      <c r="F56" s="30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475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484   ·   Overvotes: 0   ·   Undervotes: 8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441</v>
      </c>
      <c r="F62" s="20" t="n">
        <v>0.9111570247933884</v>
      </c>
      <c r="G62" s="3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42</v>
      </c>
      <c r="F63" s="25" t="n">
        <v>0.08677685950413223</v>
      </c>
      <c r="G63" s="36" t="inlineStr">
        <is>
          <t>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1</v>
      </c>
      <c r="F64" s="30" t="n">
        <v>0.002066115702479339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484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483   ·   Overvotes: 1   ·   Undervotes: 8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442</v>
      </c>
      <c r="F70" s="20" t="n">
        <v>0.9151138716356108</v>
      </c>
      <c r="G70" s="3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38</v>
      </c>
      <c r="F71" s="25" t="n">
        <v>0.07867494824016563</v>
      </c>
      <c r="G71" s="36" t="inlineStr">
        <is>
          <t>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3</v>
      </c>
      <c r="F72" s="30" t="n">
        <v>0.006211180124223602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483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482   ·   Overvotes: 4   ·   Undervotes: 6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3</t>
        </is>
      </c>
      <c r="C78" s="18" t="inlineStr">
        <is>
          <t>ATAR, ABDUL HAMIDULLAH (RHSUMA</t>
        </is>
      </c>
      <c r="D78" s="17" t="inlineStr">
        <is>
          <t>—</t>
        </is>
      </c>
      <c r="E78" s="19" t="n">
        <v>430</v>
      </c>
      <c r="F78" s="20" t="n">
        <v>0.8921161825726142</v>
      </c>
      <c r="G78" s="3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34</v>
      </c>
      <c r="F79" s="25" t="n">
        <v>0.07053941908713693</v>
      </c>
      <c r="G79" s="36" t="inlineStr">
        <is>
          <t>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17</v>
      </c>
      <c r="F80" s="30" t="n">
        <v>0.03526970954356846</v>
      </c>
      <c r="G80" s="21" t="inlineStr">
        <is>
          <t>█</t>
        </is>
      </c>
    </row>
    <row r="81" ht="18" customHeight="1">
      <c r="A81" s="32" t="n">
        <v>4</v>
      </c>
      <c r="B81" s="32" t="inlineStr">
        <is>
          <t>9</t>
        </is>
      </c>
      <c r="C81" s="33" t="inlineStr">
        <is>
          <t>MANGUDADATU, SULTAN PAX</t>
        </is>
      </c>
      <c r="D81" s="32" t="inlineStr">
        <is>
          <t>BGC</t>
        </is>
      </c>
      <c r="E81" s="34" t="n">
        <v>1</v>
      </c>
      <c r="F81" s="35" t="n">
        <v>0.002074688796680498</v>
      </c>
      <c r="G81" s="55" t="inlineStr"/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0</v>
      </c>
      <c r="F82" s="40" t="n">
        <v>0</v>
      </c>
      <c r="G82" s="42" t="inlineStr"/>
    </row>
    <row r="83" ht="18" customHeight="1">
      <c r="A83" s="32" t="n">
        <v>5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5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5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8" t="inlineStr"/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5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482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36020041</t>
        </is>
      </c>
      <c r="B92" s="65" t="inlineStr">
        <is>
          <t>0055A, 0055B, 0055C</t>
        </is>
      </c>
      <c r="C92" s="66" t="inlineStr">
        <is>
          <t>BANAGO, BALABAGAN, LANAO DEL SUR</t>
        </is>
      </c>
      <c r="D92" s="67" t="n">
        <v>499</v>
      </c>
      <c r="E92" s="67" t="n">
        <v>492</v>
      </c>
      <c r="F92" s="68" t="n">
        <v>0.986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MAGULALUNG OCCIDENTAL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BALABAGAN,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3602011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659</t>
        </is>
      </c>
      <c r="B9" s="9" t="n"/>
      <c r="C9" s="13" t="inlineStr">
        <is>
          <t>651</t>
        </is>
      </c>
      <c r="D9" s="11" t="n"/>
      <c r="E9" s="13" t="inlineStr">
        <is>
          <t>651</t>
        </is>
      </c>
      <c r="F9" s="13" t="inlineStr">
        <is>
          <t>98.79%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636   ·   Overvotes: 8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200</v>
      </c>
      <c r="F14" s="20" t="n">
        <v>0.3144654088050314</v>
      </c>
      <c r="G14" s="31" t="inlineStr">
        <is>
          <t>████████████████████</t>
        </is>
      </c>
    </row>
    <row r="15" ht="18" customHeight="1">
      <c r="A15" s="17" t="n">
        <v>1</v>
      </c>
      <c r="B15" s="17" t="inlineStr">
        <is>
          <t>13</t>
        </is>
      </c>
      <c r="C15" s="18" t="inlineStr">
        <is>
          <t>UBJP</t>
        </is>
      </c>
      <c r="D15" s="17" t="inlineStr">
        <is>
          <t>—</t>
        </is>
      </c>
      <c r="E15" s="19" t="n">
        <v>200</v>
      </c>
      <c r="F15" s="20" t="n">
        <v>0.3144654088050314</v>
      </c>
      <c r="G15" s="36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197</v>
      </c>
      <c r="F16" s="30" t="n">
        <v>0.309748427672956</v>
      </c>
      <c r="G16" s="42" t="inlineStr">
        <is>
          <t>████████████████████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35</v>
      </c>
      <c r="F17" s="35" t="n">
        <v>0.0550314465408805</v>
      </c>
      <c r="G17" s="41" t="inlineStr">
        <is>
          <t>████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2</v>
      </c>
      <c r="F18" s="40" t="n">
        <v>0.003144654088050315</v>
      </c>
      <c r="G18" s="21" t="inlineStr"/>
    </row>
    <row r="19" ht="18" customHeight="1">
      <c r="A19" s="32" t="n">
        <v>5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2</v>
      </c>
      <c r="F19" s="35" t="n">
        <v>0.003144654088050315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26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636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559   ·   Overvotes: 0   ·   Undervotes: 92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559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559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773   ·   Overvotes: 4   ·   Undervotes: 525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3</t>
        </is>
      </c>
      <c r="C38" s="18" t="inlineStr">
        <is>
          <t>ARNADO, MARY ANN</t>
        </is>
      </c>
      <c r="D38" s="17" t="inlineStr">
        <is>
          <t>UBJP</t>
        </is>
      </c>
      <c r="E38" s="19" t="n">
        <v>354</v>
      </c>
      <c r="F38" s="20" t="n">
        <v>0.4579560155239327</v>
      </c>
      <c r="G38" s="3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4</t>
        </is>
      </c>
      <c r="C39" s="23" t="inlineStr">
        <is>
          <t>LAGMAN, PERCIVAL</t>
        </is>
      </c>
      <c r="D39" s="22" t="inlineStr">
        <is>
          <t>C4P</t>
        </is>
      </c>
      <c r="E39" s="24" t="n">
        <v>187</v>
      </c>
      <c r="F39" s="25" t="n">
        <v>0.2419146183699871</v>
      </c>
      <c r="G39" s="36" t="inlineStr">
        <is>
          <t>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174</v>
      </c>
      <c r="F40" s="30" t="n">
        <v>0.2250970245795602</v>
      </c>
      <c r="G40" s="21" t="inlineStr">
        <is>
          <t>██████████</t>
        </is>
      </c>
    </row>
    <row r="41" ht="18" customHeight="1">
      <c r="A41" s="32" t="n">
        <v>4</v>
      </c>
      <c r="B41" s="32" t="inlineStr">
        <is>
          <t>7</t>
        </is>
      </c>
      <c r="C41" s="33" t="inlineStr">
        <is>
          <t>RAMIREZ, EDGARDO</t>
        </is>
      </c>
      <c r="D41" s="32" t="inlineStr">
        <is>
          <t>C4P</t>
        </is>
      </c>
      <c r="E41" s="34" t="n">
        <v>28</v>
      </c>
      <c r="F41" s="35" t="n">
        <v>0.03622250970245795</v>
      </c>
      <c r="G41" s="55" t="inlineStr">
        <is>
          <t>██</t>
        </is>
      </c>
    </row>
    <row r="42" ht="18" customHeight="1">
      <c r="A42" s="37" t="n">
        <v>5</v>
      </c>
      <c r="B42" s="37" t="inlineStr">
        <is>
          <t>8</t>
        </is>
      </c>
      <c r="C42" s="38" t="inlineStr">
        <is>
          <t>YU EKEY, ONGPIN</t>
        </is>
      </c>
      <c r="D42" s="37" t="inlineStr">
        <is>
          <t>BFP</t>
        </is>
      </c>
      <c r="E42" s="39" t="n">
        <v>25</v>
      </c>
      <c r="F42" s="40" t="n">
        <v>0.03234152652005175</v>
      </c>
      <c r="G42" s="42" t="inlineStr">
        <is>
          <t>█</t>
        </is>
      </c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3</v>
      </c>
      <c r="F43" s="35" t="n">
        <v>0.00388098318240621</v>
      </c>
      <c r="G43" s="56" t="inlineStr"/>
    </row>
    <row r="44" ht="18" customHeight="1">
      <c r="A44" s="37" t="n">
        <v>7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2</v>
      </c>
      <c r="F44" s="40" t="n">
        <v>0.00258732212160414</v>
      </c>
      <c r="G44" s="57" t="inlineStr"/>
    </row>
    <row r="45" ht="18" customHeight="1">
      <c r="A45" s="32" t="n">
        <v>8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0</v>
      </c>
      <c r="F45" s="35" t="n">
        <v>0</v>
      </c>
      <c r="G45" s="48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773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389   ·   Overvotes: 2   ·   Undervotes: 260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209</v>
      </c>
      <c r="F51" s="20" t="n">
        <v>0.5372750642673522</v>
      </c>
      <c r="G51" s="3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175</v>
      </c>
      <c r="F52" s="25" t="n">
        <v>0.4498714652956298</v>
      </c>
      <c r="G52" s="36" t="inlineStr">
        <is>
          <t>█████████████████</t>
        </is>
      </c>
    </row>
    <row r="53" ht="18" customHeight="1">
      <c r="A53" s="27" t="n">
        <v>3</v>
      </c>
      <c r="B53" s="27" t="inlineStr">
        <is>
          <t>2</t>
        </is>
      </c>
      <c r="C53" s="28" t="inlineStr">
        <is>
          <t>KADATUAN, MARIAM</t>
        </is>
      </c>
      <c r="D53" s="27" t="inlineStr">
        <is>
          <t>LBIAA</t>
        </is>
      </c>
      <c r="E53" s="29" t="n">
        <v>2</v>
      </c>
      <c r="F53" s="30" t="n">
        <v>0.005141388174807198</v>
      </c>
      <c r="G53" s="21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1</v>
      </c>
      <c r="F54" s="35" t="n">
        <v>0.002570694087403599</v>
      </c>
      <c r="G54" s="55" t="inlineStr"/>
    </row>
    <row r="55" ht="18" customHeight="1">
      <c r="A55" s="37" t="n">
        <v>4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1</v>
      </c>
      <c r="F55" s="40" t="n">
        <v>0.002570694087403599</v>
      </c>
      <c r="G55" s="42" t="inlineStr"/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1</v>
      </c>
      <c r="F56" s="35" t="n">
        <v>0.002570694087403599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389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387   ·   Overvotes: 1   ·   Undervotes: 263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205</v>
      </c>
      <c r="F62" s="20" t="n">
        <v>0.5297157622739018</v>
      </c>
      <c r="G62" s="3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179</v>
      </c>
      <c r="F63" s="25" t="n">
        <v>0.4625322997416021</v>
      </c>
      <c r="G63" s="36" t="inlineStr">
        <is>
          <t>█████████████████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3</v>
      </c>
      <c r="F64" s="30" t="n">
        <v>0.007751937984496124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387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400   ·   Overvotes: 0   ·   Undervotes: 251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222</v>
      </c>
      <c r="F70" s="20" t="n">
        <v>0.555</v>
      </c>
      <c r="G70" s="3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171</v>
      </c>
      <c r="F71" s="25" t="n">
        <v>0.4275</v>
      </c>
      <c r="G71" s="36" t="inlineStr">
        <is>
          <t>███████████████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7</v>
      </c>
      <c r="F72" s="30" t="n">
        <v>0.0175</v>
      </c>
      <c r="G72" s="21" t="inlineStr">
        <is>
          <t>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400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412   ·   Overvotes: 0   ·   Undervotes: 239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405</v>
      </c>
      <c r="F78" s="20" t="n">
        <v>0.9830097087378641</v>
      </c>
      <c r="G78" s="3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7</t>
        </is>
      </c>
      <c r="C79" s="23" t="inlineStr">
        <is>
          <t>IBAY, PANGA</t>
        </is>
      </c>
      <c r="D79" s="22" t="inlineStr">
        <is>
          <t>ISLPI</t>
        </is>
      </c>
      <c r="E79" s="24" t="n">
        <v>6</v>
      </c>
      <c r="F79" s="25" t="n">
        <v>0.01456310679611651</v>
      </c>
      <c r="G79" s="36" t="inlineStr"/>
    </row>
    <row r="80" ht="18" customHeight="1">
      <c r="A80" s="27" t="n">
        <v>3</v>
      </c>
      <c r="B80" s="27" t="inlineStr">
        <is>
          <t>6</t>
        </is>
      </c>
      <c r="C80" s="28" t="inlineStr">
        <is>
          <t>HADJI NOR, JEHAD</t>
        </is>
      </c>
      <c r="D80" s="27" t="inlineStr">
        <is>
          <t>RSL</t>
        </is>
      </c>
      <c r="E80" s="29" t="n">
        <v>1</v>
      </c>
      <c r="F80" s="30" t="n">
        <v>0.002427184466019417</v>
      </c>
      <c r="G80" s="21" t="inlineStr"/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0</v>
      </c>
      <c r="F81" s="35" t="n">
        <v>0</v>
      </c>
      <c r="G81" s="55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42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8" t="inlineStr"/>
    </row>
    <row r="86" ht="18" customHeight="1">
      <c r="A86" s="37" t="n">
        <v>4</v>
      </c>
      <c r="B86" s="37" t="inlineStr">
        <is>
          <t>9</t>
        </is>
      </c>
      <c r="C86" s="38" t="inlineStr">
        <is>
          <t>MANGUDADATU, SULTAN PAX</t>
        </is>
      </c>
      <c r="D86" s="37" t="inlineStr">
        <is>
          <t>BGC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412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36020023</t>
        </is>
      </c>
      <c r="B92" s="65" t="inlineStr">
        <is>
          <t>0030A, 0030B</t>
        </is>
      </c>
      <c r="C92" s="66" t="inlineStr">
        <is>
          <t>BANAGO, BALABAGAN, LANAO DEL SUR</t>
        </is>
      </c>
      <c r="D92" s="67" t="n">
        <v>357</v>
      </c>
      <c r="E92" s="67" t="n">
        <v>351</v>
      </c>
      <c r="F92" s="68" t="n">
        <v>0.9832</v>
      </c>
      <c r="G92" s="65" t="inlineStr">
        <is>
          <t>RECEIVED</t>
        </is>
      </c>
    </row>
    <row r="93">
      <c r="A93" s="65" t="inlineStr">
        <is>
          <t>36020024</t>
        </is>
      </c>
      <c r="B93" s="65" t="inlineStr">
        <is>
          <t>0031A, 0031B</t>
        </is>
      </c>
      <c r="C93" s="66" t="inlineStr">
        <is>
          <t>BANAGO, BALABAGAN, LANAO DEL SUR</t>
        </is>
      </c>
      <c r="D93" s="67" t="n">
        <v>302</v>
      </c>
      <c r="E93" s="67" t="n">
        <v>300</v>
      </c>
      <c r="F93" s="68" t="n">
        <v>0.9934000000000001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MAGULALUNG ORIENTAL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BALABAGAN,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3602012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552</t>
        </is>
      </c>
      <c r="B9" s="9" t="n"/>
      <c r="C9" s="13" t="inlineStr">
        <is>
          <t>545</t>
        </is>
      </c>
      <c r="D9" s="11" t="n"/>
      <c r="E9" s="13" t="inlineStr">
        <is>
          <t>545</t>
        </is>
      </c>
      <c r="F9" s="13" t="inlineStr">
        <is>
          <t>98.73%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524   ·   Overvotes: 10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196</v>
      </c>
      <c r="F14" s="20" t="n">
        <v>0.3740458015267176</v>
      </c>
      <c r="G14" s="3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168</v>
      </c>
      <c r="F15" s="25" t="n">
        <v>0.3206106870229007</v>
      </c>
      <c r="G15" s="42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51</v>
      </c>
      <c r="F16" s="30" t="n">
        <v>0.09732824427480916</v>
      </c>
      <c r="G16" s="41" t="inlineStr">
        <is>
          <t>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43</v>
      </c>
      <c r="F17" s="35" t="n">
        <v>0.08206106870229007</v>
      </c>
      <c r="G17" s="31" t="inlineStr">
        <is>
          <t>████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24</v>
      </c>
      <c r="F18" s="40" t="n">
        <v>0.04580152671755725</v>
      </c>
      <c r="G18" s="26" t="inlineStr">
        <is>
          <t>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20</v>
      </c>
      <c r="F19" s="35" t="n">
        <v>0.03816793893129771</v>
      </c>
      <c r="G19" s="44" t="inlineStr">
        <is>
          <t>██</t>
        </is>
      </c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11</v>
      </c>
      <c r="F20" s="40" t="n">
        <v>0.02099236641221374</v>
      </c>
      <c r="G20" s="21" t="inlineStr">
        <is>
          <t>█</t>
        </is>
      </c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6</v>
      </c>
      <c r="F21" s="35" t="n">
        <v>0.01145038167938931</v>
      </c>
      <c r="G21" s="43" t="inlineStr">
        <is>
          <t>█</t>
        </is>
      </c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5</v>
      </c>
      <c r="F22" s="40" t="n">
        <v>0.009541984732824428</v>
      </c>
      <c r="G22" s="45" t="inlineStr">
        <is>
          <t>█</t>
        </is>
      </c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524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449   ·   Overvotes: 0   ·   Undervotes: 96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449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449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991   ·   Overvotes: 2   ·   Undervotes: 97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3</t>
        </is>
      </c>
      <c r="C38" s="18" t="inlineStr">
        <is>
          <t>ARNADO, MARY ANN</t>
        </is>
      </c>
      <c r="D38" s="17" t="inlineStr">
        <is>
          <t>UBJP</t>
        </is>
      </c>
      <c r="E38" s="19" t="n">
        <v>472</v>
      </c>
      <c r="F38" s="20" t="n">
        <v>0.4762865792129162</v>
      </c>
      <c r="G38" s="3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373</v>
      </c>
      <c r="F39" s="25" t="n">
        <v>0.3763874873864783</v>
      </c>
      <c r="G39" s="36" t="inlineStr">
        <is>
          <t>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108</v>
      </c>
      <c r="F40" s="30" t="n">
        <v>0.1089808274470232</v>
      </c>
      <c r="G40" s="21" t="inlineStr">
        <is>
          <t>█████</t>
        </is>
      </c>
    </row>
    <row r="41" ht="18" customHeight="1">
      <c r="A41" s="32" t="n">
        <v>4</v>
      </c>
      <c r="B41" s="32" t="inlineStr">
        <is>
          <t>2</t>
        </is>
      </c>
      <c r="C41" s="33" t="inlineStr">
        <is>
          <t>ANAYATIN, SUSANA</t>
        </is>
      </c>
      <c r="D41" s="32" t="inlineStr">
        <is>
          <t>BFP</t>
        </is>
      </c>
      <c r="E41" s="34" t="n">
        <v>32</v>
      </c>
      <c r="F41" s="35" t="n">
        <v>0.03229061553985873</v>
      </c>
      <c r="G41" s="55" t="inlineStr">
        <is>
          <t>█</t>
        </is>
      </c>
    </row>
    <row r="42" ht="18" customHeight="1">
      <c r="A42" s="37" t="n">
        <v>5</v>
      </c>
      <c r="B42" s="37" t="inlineStr">
        <is>
          <t>4</t>
        </is>
      </c>
      <c r="C42" s="38" t="inlineStr">
        <is>
          <t>LAGMAN, PERCIVAL</t>
        </is>
      </c>
      <c r="D42" s="37" t="inlineStr">
        <is>
          <t>C4P</t>
        </is>
      </c>
      <c r="E42" s="39" t="n">
        <v>4</v>
      </c>
      <c r="F42" s="40" t="n">
        <v>0.004036326942482341</v>
      </c>
      <c r="G42" s="42" t="inlineStr"/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1</v>
      </c>
      <c r="F43" s="35" t="n">
        <v>0.001009081735620585</v>
      </c>
      <c r="G43" s="56" t="inlineStr"/>
    </row>
    <row r="44" ht="18" customHeight="1">
      <c r="A44" s="37" t="n">
        <v>6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1</v>
      </c>
      <c r="F44" s="40" t="n">
        <v>0.001009081735620585</v>
      </c>
      <c r="G44" s="57" t="inlineStr"/>
    </row>
    <row r="45" ht="18" customHeight="1">
      <c r="A45" s="32" t="n">
        <v>8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8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991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528   ·   Overvotes: 1   ·   Undervotes: 16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359</v>
      </c>
      <c r="F51" s="20" t="n">
        <v>0.6799242424242424</v>
      </c>
      <c r="G51" s="3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162</v>
      </c>
      <c r="F52" s="25" t="n">
        <v>0.3068181818181818</v>
      </c>
      <c r="G52" s="36" t="inlineStr">
        <is>
          <t>█████████</t>
        </is>
      </c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5</v>
      </c>
      <c r="F53" s="30" t="n">
        <v>0.00946969696969697</v>
      </c>
      <c r="G53" s="21" t="inlineStr"/>
    </row>
    <row r="54" ht="18" customHeight="1">
      <c r="A54" s="32" t="n">
        <v>4</v>
      </c>
      <c r="B54" s="32" t="inlineStr">
        <is>
          <t>3</t>
        </is>
      </c>
      <c r="C54" s="33" t="inlineStr">
        <is>
          <t>KADER, POMBAEN</t>
        </is>
      </c>
      <c r="D54" s="32" t="inlineStr">
        <is>
          <t>BPW</t>
        </is>
      </c>
      <c r="E54" s="34" t="n">
        <v>2</v>
      </c>
      <c r="F54" s="35" t="n">
        <v>0.003787878787878788</v>
      </c>
      <c r="G54" s="55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0</v>
      </c>
      <c r="F55" s="40" t="n">
        <v>0</v>
      </c>
      <c r="G55" s="42" t="inlineStr"/>
    </row>
    <row r="56" ht="18" customHeight="1">
      <c r="A56" s="32" t="n">
        <v>5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528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522   ·   Overvotes: 0   ·   Undervotes: 23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370</v>
      </c>
      <c r="F62" s="20" t="n">
        <v>0.7088122605363985</v>
      </c>
      <c r="G62" s="3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144</v>
      </c>
      <c r="F63" s="25" t="n">
        <v>0.2758620689655172</v>
      </c>
      <c r="G63" s="36" t="inlineStr">
        <is>
          <t>████████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8</v>
      </c>
      <c r="F64" s="30" t="n">
        <v>0.01532567049808429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522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528   ·   Overvotes: 0   ·   Undervotes: 17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376</v>
      </c>
      <c r="F70" s="20" t="n">
        <v>0.7121212121212122</v>
      </c>
      <c r="G70" s="3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109</v>
      </c>
      <c r="F71" s="25" t="n">
        <v>0.206439393939394</v>
      </c>
      <c r="G71" s="36" t="inlineStr">
        <is>
          <t>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43</v>
      </c>
      <c r="F72" s="30" t="n">
        <v>0.08143939393939394</v>
      </c>
      <c r="G72" s="21" t="inlineStr">
        <is>
          <t>██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528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538   ·   Overvotes: 2   ·   Undervotes: 5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498</v>
      </c>
      <c r="F78" s="20" t="n">
        <v>0.9256505576208178</v>
      </c>
      <c r="G78" s="3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7</t>
        </is>
      </c>
      <c r="C79" s="23" t="inlineStr">
        <is>
          <t>IBAY, PANGA</t>
        </is>
      </c>
      <c r="D79" s="22" t="inlineStr">
        <is>
          <t>ISLPI</t>
        </is>
      </c>
      <c r="E79" s="24" t="n">
        <v>35</v>
      </c>
      <c r="F79" s="25" t="n">
        <v>0.06505576208178439</v>
      </c>
      <c r="G79" s="36" t="inlineStr">
        <is>
          <t>█</t>
        </is>
      </c>
    </row>
    <row r="80" ht="18" customHeight="1">
      <c r="A80" s="27" t="n">
        <v>3</v>
      </c>
      <c r="B80" s="27" t="inlineStr">
        <is>
          <t>9</t>
        </is>
      </c>
      <c r="C80" s="28" t="inlineStr">
        <is>
          <t>MANGUDADATU, SULTAN PAX</t>
        </is>
      </c>
      <c r="D80" s="27" t="inlineStr">
        <is>
          <t>BGC</t>
        </is>
      </c>
      <c r="E80" s="29" t="n">
        <v>3</v>
      </c>
      <c r="F80" s="30" t="n">
        <v>0.005576208178438661</v>
      </c>
      <c r="G80" s="21" t="inlineStr"/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1</v>
      </c>
      <c r="F81" s="35" t="n">
        <v>0.001858736059479554</v>
      </c>
      <c r="G81" s="55" t="inlineStr"/>
    </row>
    <row r="82" ht="18" customHeight="1">
      <c r="A82" s="37" t="n">
        <v>4</v>
      </c>
      <c r="B82" s="37" t="inlineStr">
        <is>
          <t>5</t>
        </is>
      </c>
      <c r="C82" s="38" t="inlineStr">
        <is>
          <t>GUMBILA, DATUTENG</t>
        </is>
      </c>
      <c r="D82" s="37" t="inlineStr">
        <is>
          <t>BFP</t>
        </is>
      </c>
      <c r="E82" s="39" t="n">
        <v>1</v>
      </c>
      <c r="F82" s="40" t="n">
        <v>0.001858736059479554</v>
      </c>
      <c r="G82" s="42" t="inlineStr"/>
    </row>
    <row r="83" ht="18" customHeight="1">
      <c r="A83" s="32" t="n">
        <v>6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6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48" t="inlineStr"/>
    </row>
    <row r="86" ht="18" customHeight="1">
      <c r="A86" s="37" t="n">
        <v>6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538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36020025</t>
        </is>
      </c>
      <c r="B92" s="65" t="inlineStr">
        <is>
          <t>0032A, 0033A, 0033B</t>
        </is>
      </c>
      <c r="C92" s="66" t="inlineStr">
        <is>
          <t>BANAGO, BALABAGAN, LANAO DEL SUR</t>
        </is>
      </c>
      <c r="D92" s="67" t="n">
        <v>552</v>
      </c>
      <c r="E92" s="67" t="n">
        <v>545</v>
      </c>
      <c r="F92" s="68" t="n">
        <v>0.9873000000000001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MATAMPAY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BALABAGAN,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3602053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564</t>
        </is>
      </c>
      <c r="B9" s="9" t="n"/>
      <c r="C9" s="13" t="inlineStr">
        <is>
          <t>557</t>
        </is>
      </c>
      <c r="D9" s="11" t="n"/>
      <c r="E9" s="13" t="inlineStr">
        <is>
          <t>557</t>
        </is>
      </c>
      <c r="F9" s="13" t="inlineStr">
        <is>
          <t>98.76%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465   ·   Overvotes: 4   ·   Undervotes: 88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263</v>
      </c>
      <c r="F14" s="20" t="n">
        <v>0.5655913978494623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130</v>
      </c>
      <c r="F15" s="25" t="n">
        <v>0.2795698924731183</v>
      </c>
      <c r="G15" s="3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61</v>
      </c>
      <c r="F16" s="30" t="n">
        <v>0.1311827956989247</v>
      </c>
      <c r="G16" s="41" t="inlineStr">
        <is>
          <t>█████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7</v>
      </c>
      <c r="F17" s="35" t="n">
        <v>0.01505376344086022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4</v>
      </c>
      <c r="F18" s="40" t="n">
        <v>0.008602150537634409</v>
      </c>
      <c r="G18" s="2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6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26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465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441   ·   Overvotes: 0   ·   Undervotes: 116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441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441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927   ·   Overvotes: 8   ·   Undervotes: 179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3</t>
        </is>
      </c>
      <c r="C38" s="18" t="inlineStr">
        <is>
          <t>ARNADO, MARY ANN</t>
        </is>
      </c>
      <c r="D38" s="17" t="inlineStr">
        <is>
          <t>UBJP</t>
        </is>
      </c>
      <c r="E38" s="19" t="n">
        <v>439</v>
      </c>
      <c r="F38" s="20" t="n">
        <v>0.4735706580366775</v>
      </c>
      <c r="G38" s="3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4</t>
        </is>
      </c>
      <c r="C39" s="23" t="inlineStr">
        <is>
          <t>LAGMAN, PERCIVAL</t>
        </is>
      </c>
      <c r="D39" s="22" t="inlineStr">
        <is>
          <t>C4P</t>
        </is>
      </c>
      <c r="E39" s="24" t="n">
        <v>294</v>
      </c>
      <c r="F39" s="25" t="n">
        <v>0.3171521035598706</v>
      </c>
      <c r="G39" s="36" t="inlineStr">
        <is>
          <t>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186</v>
      </c>
      <c r="F40" s="30" t="n">
        <v>0.2006472491909385</v>
      </c>
      <c r="G40" s="21" t="inlineStr">
        <is>
          <t>████████</t>
        </is>
      </c>
    </row>
    <row r="41" ht="18" customHeight="1">
      <c r="A41" s="32" t="n">
        <v>4</v>
      </c>
      <c r="B41" s="32" t="inlineStr">
        <is>
          <t>6</t>
        </is>
      </c>
      <c r="C41" s="33" t="inlineStr">
        <is>
          <t>PADAYHAG, BROD ARNOLD</t>
        </is>
      </c>
      <c r="D41" s="32" t="inlineStr">
        <is>
          <t>BGC</t>
        </is>
      </c>
      <c r="E41" s="34" t="n">
        <v>3</v>
      </c>
      <c r="F41" s="35" t="n">
        <v>0.003236245954692557</v>
      </c>
      <c r="G41" s="55" t="inlineStr"/>
    </row>
    <row r="42" ht="18" customHeight="1">
      <c r="A42" s="37" t="n">
        <v>5</v>
      </c>
      <c r="B42" s="37" t="inlineStr">
        <is>
          <t>2</t>
        </is>
      </c>
      <c r="C42" s="38" t="inlineStr">
        <is>
          <t>ANAYATIN, SUSANA</t>
        </is>
      </c>
      <c r="D42" s="37" t="inlineStr">
        <is>
          <t>BFP</t>
        </is>
      </c>
      <c r="E42" s="39" t="n">
        <v>2</v>
      </c>
      <c r="F42" s="40" t="n">
        <v>0.002157497303128371</v>
      </c>
      <c r="G42" s="42" t="inlineStr"/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1</v>
      </c>
      <c r="F43" s="35" t="n">
        <v>0.001078748651564185</v>
      </c>
      <c r="G43" s="56" t="inlineStr"/>
    </row>
    <row r="44" ht="18" customHeight="1">
      <c r="A44" s="37" t="n">
        <v>6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1</v>
      </c>
      <c r="F44" s="40" t="n">
        <v>0.001078748651564185</v>
      </c>
      <c r="G44" s="57" t="inlineStr"/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1</v>
      </c>
      <c r="F45" s="35" t="n">
        <v>0.001078748651564185</v>
      </c>
      <c r="G45" s="48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927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497   ·   Overvotes: 1   ·   Undervotes: 59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305</v>
      </c>
      <c r="F51" s="20" t="n">
        <v>0.613682092555332</v>
      </c>
      <c r="G51" s="3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190</v>
      </c>
      <c r="F52" s="25" t="n">
        <v>0.3822937625754527</v>
      </c>
      <c r="G52" s="36" t="inlineStr">
        <is>
          <t>████████████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1</v>
      </c>
      <c r="F53" s="30" t="n">
        <v>0.002012072434607646</v>
      </c>
      <c r="G53" s="21" t="inlineStr"/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</v>
      </c>
      <c r="F54" s="30" t="n">
        <v>0.002012072434607646</v>
      </c>
      <c r="G54" s="55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2" t="inlineStr"/>
    </row>
    <row r="56" ht="18" customHeight="1">
      <c r="A56" s="32" t="n">
        <v>5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497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475   ·   Overvotes: 0   ·   Undervotes: 82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285</v>
      </c>
      <c r="F62" s="20" t="n">
        <v>0.6</v>
      </c>
      <c r="G62" s="3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186</v>
      </c>
      <c r="F63" s="25" t="n">
        <v>0.391578947368421</v>
      </c>
      <c r="G63" s="36" t="inlineStr">
        <is>
          <t>█████████████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4</v>
      </c>
      <c r="F64" s="30" t="n">
        <v>0.008421052631578947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475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487   ·   Overvotes: 0   ·   Undervotes: 70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301</v>
      </c>
      <c r="F70" s="20" t="n">
        <v>0.6180698151950719</v>
      </c>
      <c r="G70" s="3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184</v>
      </c>
      <c r="F71" s="25" t="n">
        <v>0.37782340862423</v>
      </c>
      <c r="G71" s="36" t="inlineStr">
        <is>
          <t>████████████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2</v>
      </c>
      <c r="F72" s="30" t="n">
        <v>0.004106776180698152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487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498   ·   Overvotes: 1   ·   Undervotes: 58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494</v>
      </c>
      <c r="F78" s="20" t="n">
        <v>0.9919678714859438</v>
      </c>
      <c r="G78" s="3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1</t>
        </is>
      </c>
      <c r="C79" s="23" t="inlineStr">
        <is>
          <t>AMATONDING, MANGONTAWAR</t>
        </is>
      </c>
      <c r="D79" s="22" t="inlineStr">
        <is>
          <t>RSEU</t>
        </is>
      </c>
      <c r="E79" s="24" t="n">
        <v>1</v>
      </c>
      <c r="F79" s="25" t="n">
        <v>0.002008032128514056</v>
      </c>
      <c r="G79" s="36" t="inlineStr"/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1</v>
      </c>
      <c r="F80" s="25" t="n">
        <v>0.002008032128514056</v>
      </c>
      <c r="G80" s="21" t="inlineStr"/>
    </row>
    <row r="81" ht="18" customHeight="1">
      <c r="A81" s="22" t="n">
        <v>2</v>
      </c>
      <c r="B81" s="22" t="inlineStr">
        <is>
          <t>6</t>
        </is>
      </c>
      <c r="C81" s="23" t="inlineStr">
        <is>
          <t>HADJI NOR, JEHAD</t>
        </is>
      </c>
      <c r="D81" s="22" t="inlineStr">
        <is>
          <t>RSL</t>
        </is>
      </c>
      <c r="E81" s="24" t="n">
        <v>1</v>
      </c>
      <c r="F81" s="25" t="n">
        <v>0.002008032128514056</v>
      </c>
      <c r="G81" s="55" t="inlineStr"/>
    </row>
    <row r="82" ht="18" customHeight="1">
      <c r="A82" s="22" t="n">
        <v>2</v>
      </c>
      <c r="B82" s="22" t="inlineStr">
        <is>
          <t>10</t>
        </is>
      </c>
      <c r="C82" s="23" t="inlineStr">
        <is>
          <t>MAULANA, SULTAN SHARIF</t>
        </is>
      </c>
      <c r="D82" s="22" t="inlineStr">
        <is>
          <t>DTLO</t>
        </is>
      </c>
      <c r="E82" s="24" t="n">
        <v>1</v>
      </c>
      <c r="F82" s="25" t="n">
        <v>0.002008032128514056</v>
      </c>
      <c r="G82" s="42" t="inlineStr"/>
    </row>
    <row r="83" ht="18" customHeight="1">
      <c r="A83" s="32" t="n">
        <v>6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6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6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8" t="inlineStr"/>
    </row>
    <row r="86" ht="18" customHeight="1">
      <c r="A86" s="37" t="n">
        <v>6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6</v>
      </c>
      <c r="B87" s="32" t="inlineStr">
        <is>
          <t>9</t>
        </is>
      </c>
      <c r="C87" s="33" t="inlineStr">
        <is>
          <t>MANGUDADATU, SULTAN PAX</t>
        </is>
      </c>
      <c r="D87" s="32" t="inlineStr">
        <is>
          <t>BGC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498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36020027</t>
        </is>
      </c>
      <c r="B92" s="65" t="inlineStr">
        <is>
          <t>0036A, 0036B, 0037A</t>
        </is>
      </c>
      <c r="C92" s="66" t="inlineStr">
        <is>
          <t>BANAGO, BALABAGAN, LANAO DEL SUR</t>
        </is>
      </c>
      <c r="D92" s="67" t="n">
        <v>564</v>
      </c>
      <c r="E92" s="67" t="n">
        <v>557</v>
      </c>
      <c r="F92" s="68" t="n">
        <v>0.9876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MATANOG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BALABAGAN,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3602054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544</t>
        </is>
      </c>
      <c r="B9" s="9" t="n"/>
      <c r="C9" s="13" t="inlineStr">
        <is>
          <t>529</t>
        </is>
      </c>
      <c r="D9" s="11" t="n"/>
      <c r="E9" s="13" t="inlineStr">
        <is>
          <t>529</t>
        </is>
      </c>
      <c r="F9" s="13" t="inlineStr">
        <is>
          <t>97.24%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510   ·   Overvotes: 11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8</t>
        </is>
      </c>
      <c r="C14" s="18" t="inlineStr">
        <is>
          <t>MORO AKO</t>
        </is>
      </c>
      <c r="D14" s="17" t="inlineStr">
        <is>
          <t>—</t>
        </is>
      </c>
      <c r="E14" s="19" t="n">
        <v>422</v>
      </c>
      <c r="F14" s="20" t="n">
        <v>0.8274509803921568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77</v>
      </c>
      <c r="F15" s="25" t="n">
        <v>0.1509803921568627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</v>
      </c>
      <c r="F16" s="30" t="n">
        <v>0.009803921568627451</v>
      </c>
      <c r="G16" s="41" t="inlineStr"/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3</v>
      </c>
      <c r="F17" s="35" t="n">
        <v>0.005882352941176471</v>
      </c>
      <c r="G17" s="36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</v>
      </c>
      <c r="F18" s="40" t="n">
        <v>0.00196078431372549</v>
      </c>
      <c r="G18" s="21" t="inlineStr"/>
    </row>
    <row r="19" ht="18" customHeight="1">
      <c r="A19" s="32" t="n">
        <v>5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</v>
      </c>
      <c r="F19" s="35" t="n">
        <v>0.00196078431372549</v>
      </c>
      <c r="G19" s="43" t="inlineStr"/>
    </row>
    <row r="20" ht="18" customHeight="1">
      <c r="A20" s="37" t="n">
        <v>5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0.00196078431372549</v>
      </c>
      <c r="G20" s="48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8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510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498   ·   Overvotes: 0   ·   Undervotes: 31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498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498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1,025   ·   Overvotes: 4   ·   Undervotes: 29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3</t>
        </is>
      </c>
      <c r="C38" s="18" t="inlineStr">
        <is>
          <t>ARNADO, MARY ANN</t>
        </is>
      </c>
      <c r="D38" s="17" t="inlineStr">
        <is>
          <t>UBJP</t>
        </is>
      </c>
      <c r="E38" s="19" t="n">
        <v>506</v>
      </c>
      <c r="F38" s="20" t="n">
        <v>0.4936585365853658</v>
      </c>
      <c r="G38" s="3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4</t>
        </is>
      </c>
      <c r="C39" s="23" t="inlineStr">
        <is>
          <t>LAGMAN, PERCIVAL</t>
        </is>
      </c>
      <c r="D39" s="22" t="inlineStr">
        <is>
          <t>C4P</t>
        </is>
      </c>
      <c r="E39" s="24" t="n">
        <v>498</v>
      </c>
      <c r="F39" s="25" t="n">
        <v>0.4858536585365854</v>
      </c>
      <c r="G39" s="36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6</t>
        </is>
      </c>
      <c r="C40" s="28" t="inlineStr">
        <is>
          <t>PADAYHAG, BROD ARNOLD</t>
        </is>
      </c>
      <c r="D40" s="27" t="inlineStr">
        <is>
          <t>BGC</t>
        </is>
      </c>
      <c r="E40" s="29" t="n">
        <v>10</v>
      </c>
      <c r="F40" s="30" t="n">
        <v>0.00975609756097561</v>
      </c>
      <c r="G40" s="21" t="inlineStr"/>
    </row>
    <row r="41" ht="18" customHeight="1">
      <c r="A41" s="32" t="n">
        <v>4</v>
      </c>
      <c r="B41" s="32" t="inlineStr">
        <is>
          <t>8</t>
        </is>
      </c>
      <c r="C41" s="33" t="inlineStr">
        <is>
          <t>YU EKEY, ONGPIN</t>
        </is>
      </c>
      <c r="D41" s="32" t="inlineStr">
        <is>
          <t>BFP</t>
        </is>
      </c>
      <c r="E41" s="34" t="n">
        <v>6</v>
      </c>
      <c r="F41" s="35" t="n">
        <v>0.005853658536585366</v>
      </c>
      <c r="G41" s="55" t="inlineStr"/>
    </row>
    <row r="42" ht="18" customHeight="1">
      <c r="A42" s="37" t="n">
        <v>5</v>
      </c>
      <c r="B42" s="37" t="inlineStr">
        <is>
          <t>2</t>
        </is>
      </c>
      <c r="C42" s="38" t="inlineStr">
        <is>
          <t>ANAYATIN, SUSANA</t>
        </is>
      </c>
      <c r="D42" s="37" t="inlineStr">
        <is>
          <t>BFP</t>
        </is>
      </c>
      <c r="E42" s="39" t="n">
        <v>2</v>
      </c>
      <c r="F42" s="40" t="n">
        <v>0.001951219512195122</v>
      </c>
      <c r="G42" s="42" t="inlineStr"/>
    </row>
    <row r="43" ht="18" customHeight="1">
      <c r="A43" s="32" t="n">
        <v>5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2</v>
      </c>
      <c r="F43" s="35" t="n">
        <v>0.001951219512195122</v>
      </c>
      <c r="G43" s="56" t="inlineStr"/>
    </row>
    <row r="44" ht="18" customHeight="1">
      <c r="A44" s="37" t="n">
        <v>7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1</v>
      </c>
      <c r="F44" s="40" t="n">
        <v>0.000975609756097561</v>
      </c>
      <c r="G44" s="57" t="inlineStr"/>
    </row>
    <row r="45" ht="18" customHeight="1">
      <c r="A45" s="32" t="n">
        <v>8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8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1025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509   ·   Overvotes: 1   ·   Undervotes: 19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502</v>
      </c>
      <c r="F51" s="20" t="n">
        <v>0.9862475442043221</v>
      </c>
      <c r="G51" s="3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3</v>
      </c>
      <c r="F52" s="25" t="n">
        <v>0.005893909626719057</v>
      </c>
      <c r="G52" s="36" t="inlineStr"/>
    </row>
    <row r="53" ht="18" customHeight="1">
      <c r="A53" s="27" t="n">
        <v>3</v>
      </c>
      <c r="B53" s="27" t="inlineStr">
        <is>
          <t>3</t>
        </is>
      </c>
      <c r="C53" s="28" t="inlineStr">
        <is>
          <t>KADER, POMBAEN</t>
        </is>
      </c>
      <c r="D53" s="27" t="inlineStr">
        <is>
          <t>BPW</t>
        </is>
      </c>
      <c r="E53" s="29" t="n">
        <v>2</v>
      </c>
      <c r="F53" s="30" t="n">
        <v>0.003929273084479371</v>
      </c>
      <c r="G53" s="21" t="inlineStr"/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2</v>
      </c>
      <c r="F54" s="30" t="n">
        <v>0.003929273084479371</v>
      </c>
      <c r="G54" s="55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0</v>
      </c>
      <c r="F55" s="40" t="n">
        <v>0</v>
      </c>
      <c r="G55" s="42" t="inlineStr"/>
    </row>
    <row r="56" ht="18" customHeight="1">
      <c r="A56" s="32" t="n">
        <v>5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509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512   ·   Overvotes: 3   ·   Undervotes: 14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504</v>
      </c>
      <c r="F62" s="20" t="n">
        <v>0.984375</v>
      </c>
      <c r="G62" s="3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6</v>
      </c>
      <c r="F63" s="25" t="n">
        <v>0.01171875</v>
      </c>
      <c r="G63" s="36" t="inlineStr"/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2</v>
      </c>
      <c r="F64" s="30" t="n">
        <v>0.00390625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512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513   ·   Overvotes: 4   ·   Undervotes: 12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505</v>
      </c>
      <c r="F70" s="20" t="n">
        <v>0.9844054580896686</v>
      </c>
      <c r="G70" s="3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8</v>
      </c>
      <c r="F71" s="25" t="n">
        <v>0.01559454191033138</v>
      </c>
      <c r="G71" s="36" t="inlineStr"/>
    </row>
    <row r="72" ht="18" customHeight="1">
      <c r="A72" s="27" t="n">
        <v>3</v>
      </c>
      <c r="B72" s="27" t="inlineStr">
        <is>
          <t>3</t>
        </is>
      </c>
      <c r="C72" s="28" t="inlineStr">
        <is>
          <t>EBIL, MUHAMMAD NADZIR</t>
        </is>
      </c>
      <c r="D72" s="27" t="inlineStr">
        <is>
          <t>UBJP</t>
        </is>
      </c>
      <c r="E72" s="29" t="n">
        <v>0</v>
      </c>
      <c r="F72" s="30" t="n">
        <v>0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513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520   ·   Overvotes: 3   ·   Undervotes: 6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511</v>
      </c>
      <c r="F78" s="20" t="n">
        <v>0.9826923076923076</v>
      </c>
      <c r="G78" s="3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7</t>
        </is>
      </c>
      <c r="C79" s="23" t="inlineStr">
        <is>
          <t>IBAY, PANGA</t>
        </is>
      </c>
      <c r="D79" s="22" t="inlineStr">
        <is>
          <t>ISLPI</t>
        </is>
      </c>
      <c r="E79" s="24" t="n">
        <v>4</v>
      </c>
      <c r="F79" s="25" t="n">
        <v>0.007692307692307693</v>
      </c>
      <c r="G79" s="36" t="inlineStr"/>
    </row>
    <row r="80" ht="18" customHeight="1">
      <c r="A80" s="27" t="n">
        <v>3</v>
      </c>
      <c r="B80" s="27" t="inlineStr">
        <is>
          <t>9</t>
        </is>
      </c>
      <c r="C80" s="28" t="inlineStr">
        <is>
          <t>MANGUDADATU, SULTAN PAX</t>
        </is>
      </c>
      <c r="D80" s="27" t="inlineStr">
        <is>
          <t>BGC</t>
        </is>
      </c>
      <c r="E80" s="29" t="n">
        <v>3</v>
      </c>
      <c r="F80" s="30" t="n">
        <v>0.00576923076923077</v>
      </c>
      <c r="G80" s="21" t="inlineStr"/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1</v>
      </c>
      <c r="F81" s="35" t="n">
        <v>0.001923076923076923</v>
      </c>
      <c r="G81" s="55" t="inlineStr"/>
    </row>
    <row r="82" ht="18" customHeight="1">
      <c r="A82" s="37" t="n">
        <v>4</v>
      </c>
      <c r="B82" s="37" t="inlineStr">
        <is>
          <t>5</t>
        </is>
      </c>
      <c r="C82" s="38" t="inlineStr">
        <is>
          <t>GUMBILA, DATUTENG</t>
        </is>
      </c>
      <c r="D82" s="37" t="inlineStr">
        <is>
          <t>BFP</t>
        </is>
      </c>
      <c r="E82" s="39" t="n">
        <v>1</v>
      </c>
      <c r="F82" s="40" t="n">
        <v>0.001923076923076923</v>
      </c>
      <c r="G82" s="42" t="inlineStr"/>
    </row>
    <row r="83" ht="18" customHeight="1">
      <c r="A83" s="32" t="n">
        <v>6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6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48" t="inlineStr"/>
    </row>
    <row r="86" ht="18" customHeight="1">
      <c r="A86" s="37" t="n">
        <v>6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520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36020022</t>
        </is>
      </c>
      <c r="B92" s="65" t="inlineStr">
        <is>
          <t>0028A, 0029A, 0029B</t>
        </is>
      </c>
      <c r="C92" s="66" t="inlineStr">
        <is>
          <t>POBLACION, BALABAGAN LANAO DEL SUR</t>
        </is>
      </c>
      <c r="D92" s="67" t="n">
        <v>544</v>
      </c>
      <c r="E92" s="67" t="n">
        <v>529</v>
      </c>
      <c r="F92" s="68" t="n">
        <v>0.9723999999999999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MOLIMOC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BALABAGAN,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3602013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267</t>
        </is>
      </c>
      <c r="B9" s="9" t="n"/>
      <c r="C9" s="13" t="inlineStr">
        <is>
          <t>265</t>
        </is>
      </c>
      <c r="D9" s="11" t="n"/>
      <c r="E9" s="13" t="inlineStr">
        <is>
          <t>265</t>
        </is>
      </c>
      <c r="F9" s="13" t="inlineStr">
        <is>
          <t>99.25%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249   ·   Overvotes: 7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8</t>
        </is>
      </c>
      <c r="C14" s="18" t="inlineStr">
        <is>
          <t>MORO AKO</t>
        </is>
      </c>
      <c r="D14" s="17" t="inlineStr">
        <is>
          <t>—</t>
        </is>
      </c>
      <c r="E14" s="19" t="n">
        <v>148</v>
      </c>
      <c r="F14" s="20" t="n">
        <v>0.5943775100401606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80</v>
      </c>
      <c r="F15" s="25" t="n">
        <v>0.321285140562249</v>
      </c>
      <c r="G15" s="3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15</v>
      </c>
      <c r="F16" s="30" t="n">
        <v>0.06024096385542169</v>
      </c>
      <c r="G16" s="41" t="inlineStr">
        <is>
          <t>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3</v>
      </c>
      <c r="F17" s="35" t="n">
        <v>0.01204819277108434</v>
      </c>
      <c r="G17" s="36" t="inlineStr"/>
    </row>
    <row r="18" ht="18" customHeight="1">
      <c r="A18" s="37" t="n">
        <v>5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2</v>
      </c>
      <c r="F18" s="40" t="n">
        <v>0.008032128514056224</v>
      </c>
      <c r="G18" s="49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</v>
      </c>
      <c r="F19" s="35" t="n">
        <v>0.004016064257028112</v>
      </c>
      <c r="G19" s="46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21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249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252   ·   Overvotes: 0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252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252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501   ·   Overvotes: 2   ·   Undervotes: 27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3</t>
        </is>
      </c>
      <c r="C38" s="18" t="inlineStr">
        <is>
          <t>ARNADO, MARY ANN</t>
        </is>
      </c>
      <c r="D38" s="17" t="inlineStr">
        <is>
          <t>UBJP</t>
        </is>
      </c>
      <c r="E38" s="19" t="n">
        <v>250</v>
      </c>
      <c r="F38" s="20" t="n">
        <v>0.499001996007984</v>
      </c>
      <c r="G38" s="3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4</t>
        </is>
      </c>
      <c r="C39" s="23" t="inlineStr">
        <is>
          <t>LAGMAN, PERCIVAL</t>
        </is>
      </c>
      <c r="D39" s="22" t="inlineStr">
        <is>
          <t>C4P</t>
        </is>
      </c>
      <c r="E39" s="24" t="n">
        <v>232</v>
      </c>
      <c r="F39" s="25" t="n">
        <v>0.4630738522954092</v>
      </c>
      <c r="G39" s="36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8</t>
        </is>
      </c>
      <c r="C40" s="28" t="inlineStr">
        <is>
          <t>YU EKEY, ONGPIN</t>
        </is>
      </c>
      <c r="D40" s="27" t="inlineStr">
        <is>
          <t>BFP</t>
        </is>
      </c>
      <c r="E40" s="29" t="n">
        <v>16</v>
      </c>
      <c r="F40" s="30" t="n">
        <v>0.03193612774451098</v>
      </c>
      <c r="G40" s="21" t="inlineStr">
        <is>
          <t>█</t>
        </is>
      </c>
    </row>
    <row r="41" ht="18" customHeight="1">
      <c r="A41" s="32" t="n">
        <v>4</v>
      </c>
      <c r="B41" s="32" t="inlineStr">
        <is>
          <t>5</t>
        </is>
      </c>
      <c r="C41" s="33" t="inlineStr">
        <is>
          <t>OLAYA, YUL ADELFO</t>
        </is>
      </c>
      <c r="D41" s="32" t="inlineStr">
        <is>
          <t>UBJP</t>
        </is>
      </c>
      <c r="E41" s="34" t="n">
        <v>3</v>
      </c>
      <c r="F41" s="35" t="n">
        <v>0.005988023952095809</v>
      </c>
      <c r="G41" s="55" t="inlineStr"/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0</v>
      </c>
      <c r="F42" s="40" t="n">
        <v>0</v>
      </c>
      <c r="G42" s="42" t="inlineStr"/>
    </row>
    <row r="43" ht="18" customHeight="1">
      <c r="A43" s="32" t="n">
        <v>5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0</v>
      </c>
      <c r="F43" s="35" t="n">
        <v>0</v>
      </c>
      <c r="G43" s="56" t="inlineStr"/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5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8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501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253   ·   Overvotes: 0   ·   Undervotes: 12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249</v>
      </c>
      <c r="F51" s="20" t="n">
        <v>0.9841897233201581</v>
      </c>
      <c r="G51" s="3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3</v>
      </c>
      <c r="F52" s="25" t="n">
        <v>0.01185770750988142</v>
      </c>
      <c r="G52" s="36" t="inlineStr"/>
    </row>
    <row r="53" ht="18" customHeight="1">
      <c r="A53" s="27" t="n">
        <v>3</v>
      </c>
      <c r="B53" s="27" t="inlineStr">
        <is>
          <t>3</t>
        </is>
      </c>
      <c r="C53" s="28" t="inlineStr">
        <is>
          <t>KADER, POMBAEN</t>
        </is>
      </c>
      <c r="D53" s="27" t="inlineStr">
        <is>
          <t>BPW</t>
        </is>
      </c>
      <c r="E53" s="29" t="n">
        <v>1</v>
      </c>
      <c r="F53" s="30" t="n">
        <v>0.003952569169960474</v>
      </c>
      <c r="G53" s="21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0</v>
      </c>
      <c r="F54" s="35" t="n">
        <v>0</v>
      </c>
      <c r="G54" s="55" t="inlineStr"/>
    </row>
    <row r="55" ht="18" customHeight="1">
      <c r="A55" s="37" t="n">
        <v>4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2" t="inlineStr"/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253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247   ·   Overvotes: 0   ·   Undervotes: 18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239</v>
      </c>
      <c r="F62" s="20" t="n">
        <v>0.9676113360323887</v>
      </c>
      <c r="G62" s="3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7</v>
      </c>
      <c r="F63" s="25" t="n">
        <v>0.02834008097165992</v>
      </c>
      <c r="G63" s="36" t="inlineStr">
        <is>
          <t>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1</v>
      </c>
      <c r="F64" s="30" t="n">
        <v>0.004048582995951417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247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252   ·   Overvotes: 0   ·   Undervotes: 13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249</v>
      </c>
      <c r="F70" s="20" t="n">
        <v>0.9880952380952381</v>
      </c>
      <c r="G70" s="3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2</v>
      </c>
      <c r="F71" s="25" t="n">
        <v>0.007936507936507936</v>
      </c>
      <c r="G71" s="36" t="inlineStr"/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1</v>
      </c>
      <c r="F72" s="30" t="n">
        <v>0.003968253968253968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252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255   ·   Overvotes: 0   ·   Undervotes: 10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250</v>
      </c>
      <c r="F78" s="20" t="n">
        <v>0.9803921568627451</v>
      </c>
      <c r="G78" s="3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7</t>
        </is>
      </c>
      <c r="C79" s="23" t="inlineStr">
        <is>
          <t>IBAY, PANGA</t>
        </is>
      </c>
      <c r="D79" s="22" t="inlineStr">
        <is>
          <t>ISLPI</t>
        </is>
      </c>
      <c r="E79" s="24" t="n">
        <v>2</v>
      </c>
      <c r="F79" s="25" t="n">
        <v>0.007843137254901961</v>
      </c>
      <c r="G79" s="36" t="inlineStr"/>
    </row>
    <row r="80" ht="18" customHeight="1">
      <c r="A80" s="27" t="n">
        <v>3</v>
      </c>
      <c r="B80" s="27" t="inlineStr">
        <is>
          <t>2</t>
        </is>
      </c>
      <c r="C80" s="28" t="inlineStr">
        <is>
          <t>AMPATUAN, THARHATA</t>
        </is>
      </c>
      <c r="D80" s="27" t="inlineStr">
        <is>
          <t>ROYALS</t>
        </is>
      </c>
      <c r="E80" s="29" t="n">
        <v>1</v>
      </c>
      <c r="F80" s="30" t="n">
        <v>0.00392156862745098</v>
      </c>
      <c r="G80" s="21" t="inlineStr"/>
    </row>
    <row r="81" ht="18" customHeight="1">
      <c r="A81" s="27" t="n">
        <v>3</v>
      </c>
      <c r="B81" s="27" t="inlineStr">
        <is>
          <t>6</t>
        </is>
      </c>
      <c r="C81" s="28" t="inlineStr">
        <is>
          <t>HADJI NOR, JEHAD</t>
        </is>
      </c>
      <c r="D81" s="27" t="inlineStr">
        <is>
          <t>RSL</t>
        </is>
      </c>
      <c r="E81" s="29" t="n">
        <v>1</v>
      </c>
      <c r="F81" s="30" t="n">
        <v>0.00392156862745098</v>
      </c>
      <c r="G81" s="55" t="inlineStr"/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1</v>
      </c>
      <c r="F82" s="30" t="n">
        <v>0.00392156862745098</v>
      </c>
      <c r="G82" s="42" t="inlineStr"/>
    </row>
    <row r="83" ht="18" customHeight="1">
      <c r="A83" s="32" t="n">
        <v>6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6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48" t="inlineStr"/>
    </row>
    <row r="86" ht="18" customHeight="1">
      <c r="A86" s="37" t="n">
        <v>6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255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36020026</t>
        </is>
      </c>
      <c r="B92" s="65" t="inlineStr">
        <is>
          <t>0034A, 0035A</t>
        </is>
      </c>
      <c r="C92" s="66" t="inlineStr">
        <is>
          <t>BANAGO, BALABAGAN, LANAO DEL SUR</t>
        </is>
      </c>
      <c r="D92" s="67" t="n">
        <v>267</v>
      </c>
      <c r="E92" s="67" t="n">
        <v>265</v>
      </c>
      <c r="F92" s="68" t="n">
        <v>0.9925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NARRA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BALABAGAN,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3602014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550</t>
        </is>
      </c>
      <c r="B9" s="9" t="n"/>
      <c r="C9" s="13" t="inlineStr">
        <is>
          <t>541</t>
        </is>
      </c>
      <c r="D9" s="11" t="n"/>
      <c r="E9" s="13" t="inlineStr">
        <is>
          <t>541</t>
        </is>
      </c>
      <c r="F9" s="13" t="inlineStr">
        <is>
          <t>98.36%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516   ·   Overvotes: 6   ·   Undervotes: 19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8</t>
        </is>
      </c>
      <c r="C14" s="18" t="inlineStr">
        <is>
          <t>MORO AKO</t>
        </is>
      </c>
      <c r="D14" s="17" t="inlineStr">
        <is>
          <t>—</t>
        </is>
      </c>
      <c r="E14" s="19" t="n">
        <v>380</v>
      </c>
      <c r="F14" s="20" t="n">
        <v>0.7364341085271318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61</v>
      </c>
      <c r="F15" s="25" t="n">
        <v>0.1182170542635659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57</v>
      </c>
      <c r="F16" s="30" t="n">
        <v>0.1104651162790698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7</v>
      </c>
      <c r="F17" s="35" t="n">
        <v>0.01356589147286822</v>
      </c>
      <c r="G17" s="41" t="inlineStr"/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5</v>
      </c>
      <c r="F18" s="40" t="n">
        <v>0.009689922480620155</v>
      </c>
      <c r="G18" s="43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4</v>
      </c>
      <c r="F19" s="35" t="n">
        <v>0.007751937984496124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2</v>
      </c>
      <c r="F20" s="40" t="n">
        <v>0.003875968992248062</v>
      </c>
      <c r="G20" s="46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0</v>
      </c>
      <c r="F23" s="35" t="n">
        <v>0</v>
      </c>
      <c r="G23" s="21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516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464   ·   Overvotes: 0   ·   Undervotes: 77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464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464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990   ·   Overvotes: 2   ·   Undervotes: 90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3</t>
        </is>
      </c>
      <c r="C38" s="18" t="inlineStr">
        <is>
          <t>ARNADO, MARY ANN</t>
        </is>
      </c>
      <c r="D38" s="17" t="inlineStr">
        <is>
          <t>UBJP</t>
        </is>
      </c>
      <c r="E38" s="19" t="n">
        <v>469</v>
      </c>
      <c r="F38" s="20" t="n">
        <v>0.4737373737373737</v>
      </c>
      <c r="G38" s="3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4</t>
        </is>
      </c>
      <c r="C39" s="23" t="inlineStr">
        <is>
          <t>LAGMAN, PERCIVAL</t>
        </is>
      </c>
      <c r="D39" s="22" t="inlineStr">
        <is>
          <t>C4P</t>
        </is>
      </c>
      <c r="E39" s="24" t="n">
        <v>380</v>
      </c>
      <c r="F39" s="25" t="n">
        <v>0.3838383838383838</v>
      </c>
      <c r="G39" s="36" t="inlineStr">
        <is>
          <t>████████████████</t>
        </is>
      </c>
    </row>
    <row r="40" ht="18" customHeight="1">
      <c r="A40" s="27" t="n">
        <v>3</v>
      </c>
      <c r="B40" s="27" t="inlineStr">
        <is>
          <t>8</t>
        </is>
      </c>
      <c r="C40" s="28" t="inlineStr">
        <is>
          <t>YU EKEY, ONGPIN</t>
        </is>
      </c>
      <c r="D40" s="27" t="inlineStr">
        <is>
          <t>BFP</t>
        </is>
      </c>
      <c r="E40" s="29" t="n">
        <v>83</v>
      </c>
      <c r="F40" s="30" t="n">
        <v>0.08383838383838384</v>
      </c>
      <c r="G40" s="21" t="inlineStr">
        <is>
          <t>████</t>
        </is>
      </c>
    </row>
    <row r="41" ht="18" customHeight="1">
      <c r="A41" s="32" t="n">
        <v>4</v>
      </c>
      <c r="B41" s="32" t="inlineStr">
        <is>
          <t>5</t>
        </is>
      </c>
      <c r="C41" s="33" t="inlineStr">
        <is>
          <t>OLAYA, YUL ADELFO</t>
        </is>
      </c>
      <c r="D41" s="32" t="inlineStr">
        <is>
          <t>UBJP</t>
        </is>
      </c>
      <c r="E41" s="34" t="n">
        <v>51</v>
      </c>
      <c r="F41" s="35" t="n">
        <v>0.05151515151515151</v>
      </c>
      <c r="G41" s="55" t="inlineStr">
        <is>
          <t>██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3</v>
      </c>
      <c r="F42" s="40" t="n">
        <v>0.00303030303030303</v>
      </c>
      <c r="G42" s="42" t="inlineStr"/>
    </row>
    <row r="43" ht="18" customHeight="1">
      <c r="A43" s="32" t="n">
        <v>5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3</v>
      </c>
      <c r="F43" s="35" t="n">
        <v>0.00303030303030303</v>
      </c>
      <c r="G43" s="56" t="inlineStr"/>
    </row>
    <row r="44" ht="18" customHeight="1">
      <c r="A44" s="37" t="n">
        <v>7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1</v>
      </c>
      <c r="F44" s="40" t="n">
        <v>0.00101010101010101</v>
      </c>
      <c r="G44" s="57" t="inlineStr"/>
    </row>
    <row r="45" ht="18" customHeight="1">
      <c r="A45" s="32" t="n">
        <v>8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8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990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508   ·   Overvotes: 3   ·   Undervotes: 30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457</v>
      </c>
      <c r="F51" s="20" t="n">
        <v>0.8996062992125984</v>
      </c>
      <c r="G51" s="3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49</v>
      </c>
      <c r="F52" s="25" t="n">
        <v>0.09645669291338582</v>
      </c>
      <c r="G52" s="36" t="inlineStr">
        <is>
          <t>██</t>
        </is>
      </c>
    </row>
    <row r="53" ht="18" customHeight="1">
      <c r="A53" s="27" t="n">
        <v>3</v>
      </c>
      <c r="B53" s="27" t="inlineStr">
        <is>
          <t>2</t>
        </is>
      </c>
      <c r="C53" s="28" t="inlineStr">
        <is>
          <t>KADATUAN, MARIAM</t>
        </is>
      </c>
      <c r="D53" s="27" t="inlineStr">
        <is>
          <t>LBIAA</t>
        </is>
      </c>
      <c r="E53" s="29" t="n">
        <v>1</v>
      </c>
      <c r="F53" s="30" t="n">
        <v>0.001968503937007874</v>
      </c>
      <c r="G53" s="21" t="inlineStr"/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1</v>
      </c>
      <c r="F54" s="30" t="n">
        <v>0.001968503937007874</v>
      </c>
      <c r="G54" s="55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0</v>
      </c>
      <c r="F55" s="40" t="n">
        <v>0</v>
      </c>
      <c r="G55" s="42" t="inlineStr"/>
    </row>
    <row r="56" ht="18" customHeight="1">
      <c r="A56" s="32" t="n">
        <v>5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508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515   ·   Overvotes: 1   ·   Undervotes: 25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474</v>
      </c>
      <c r="F62" s="20" t="n">
        <v>0.9203883495145631</v>
      </c>
      <c r="G62" s="3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37</v>
      </c>
      <c r="F63" s="25" t="n">
        <v>0.07184466019417475</v>
      </c>
      <c r="G63" s="36" t="inlineStr">
        <is>
          <t>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4</v>
      </c>
      <c r="F64" s="30" t="n">
        <v>0.007766990291262136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515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501   ·   Overvotes: 1   ·   Undervotes: 39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455</v>
      </c>
      <c r="F70" s="20" t="n">
        <v>0.908183632734531</v>
      </c>
      <c r="G70" s="3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37</v>
      </c>
      <c r="F71" s="25" t="n">
        <v>0.07385229540918163</v>
      </c>
      <c r="G71" s="36" t="inlineStr">
        <is>
          <t>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9</v>
      </c>
      <c r="F72" s="30" t="n">
        <v>0.01796407185628742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501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513   ·   Overvotes: 13   ·   Undervotes: 15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485</v>
      </c>
      <c r="F78" s="20" t="n">
        <v>0.9454191033138402</v>
      </c>
      <c r="G78" s="3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28</v>
      </c>
      <c r="F79" s="25" t="n">
        <v>0.05458089668615984</v>
      </c>
      <c r="G79" s="36" t="inlineStr">
        <is>
          <t>█</t>
        </is>
      </c>
    </row>
    <row r="80" ht="18" customHeight="1">
      <c r="A80" s="27" t="n">
        <v>3</v>
      </c>
      <c r="B80" s="27" t="inlineStr">
        <is>
          <t>1</t>
        </is>
      </c>
      <c r="C80" s="28" t="inlineStr">
        <is>
          <t>AMATONDING, MANGONTAWAR</t>
        </is>
      </c>
      <c r="D80" s="27" t="inlineStr">
        <is>
          <t>RSEU</t>
        </is>
      </c>
      <c r="E80" s="29" t="n">
        <v>0</v>
      </c>
      <c r="F80" s="30" t="n">
        <v>0</v>
      </c>
      <c r="G80" s="21" t="inlineStr"/>
    </row>
    <row r="81" ht="18" customHeight="1">
      <c r="A81" s="27" t="n">
        <v>3</v>
      </c>
      <c r="B81" s="27" t="inlineStr">
        <is>
          <t>2</t>
        </is>
      </c>
      <c r="C81" s="28" t="inlineStr">
        <is>
          <t>AMPATUAN, THARHATA</t>
        </is>
      </c>
      <c r="D81" s="27" t="inlineStr">
        <is>
          <t>ROYALS</t>
        </is>
      </c>
      <c r="E81" s="29" t="n">
        <v>0</v>
      </c>
      <c r="F81" s="30" t="n">
        <v>0</v>
      </c>
      <c r="G81" s="55" t="inlineStr"/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0</v>
      </c>
      <c r="F82" s="30" t="n">
        <v>0</v>
      </c>
      <c r="G82" s="42" t="inlineStr"/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0</v>
      </c>
      <c r="F83" s="30" t="n">
        <v>0</v>
      </c>
      <c r="G83" s="56" t="inlineStr"/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0</v>
      </c>
      <c r="F84" s="30" t="n">
        <v>0</v>
      </c>
      <c r="G84" s="57" t="inlineStr"/>
    </row>
    <row r="85" ht="18" customHeight="1">
      <c r="A85" s="27" t="n">
        <v>3</v>
      </c>
      <c r="B85" s="27" t="inlineStr">
        <is>
          <t>6</t>
        </is>
      </c>
      <c r="C85" s="28" t="inlineStr">
        <is>
          <t>HADJI NOR, JEHAD</t>
        </is>
      </c>
      <c r="D85" s="27" t="inlineStr">
        <is>
          <t>RSL</t>
        </is>
      </c>
      <c r="E85" s="29" t="n">
        <v>0</v>
      </c>
      <c r="F85" s="30" t="n">
        <v>0</v>
      </c>
      <c r="G85" s="48" t="inlineStr"/>
    </row>
    <row r="86" ht="18" customHeight="1">
      <c r="A86" s="27" t="n">
        <v>3</v>
      </c>
      <c r="B86" s="27" t="inlineStr">
        <is>
          <t>9</t>
        </is>
      </c>
      <c r="C86" s="28" t="inlineStr">
        <is>
          <t>MANGUDADATU, SULTAN PAX</t>
        </is>
      </c>
      <c r="D86" s="27" t="inlineStr">
        <is>
          <t>BGC</t>
        </is>
      </c>
      <c r="E86" s="29" t="n">
        <v>0</v>
      </c>
      <c r="F86" s="30" t="n">
        <v>0</v>
      </c>
      <c r="G86" s="58" t="inlineStr"/>
    </row>
    <row r="87" ht="18" customHeight="1">
      <c r="A87" s="27" t="n">
        <v>3</v>
      </c>
      <c r="B87" s="27" t="inlineStr">
        <is>
          <t>10</t>
        </is>
      </c>
      <c r="C87" s="28" t="inlineStr">
        <is>
          <t>MAULANA, SULTAN SHARIF</t>
        </is>
      </c>
      <c r="D87" s="27" t="inlineStr">
        <is>
          <t>DTLO</t>
        </is>
      </c>
      <c r="E87" s="29" t="n">
        <v>0</v>
      </c>
      <c r="F87" s="30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513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36020040</t>
        </is>
      </c>
      <c r="B92" s="65" t="inlineStr">
        <is>
          <t>0054A, 0054B, 0054C</t>
        </is>
      </c>
      <c r="C92" s="66" t="inlineStr">
        <is>
          <t>BANAGO, BALABAGAN, LANAO DEL SUR</t>
        </is>
      </c>
      <c r="D92" s="67" t="n">
        <v>550</v>
      </c>
      <c r="E92" s="67" t="n">
        <v>541</v>
      </c>
      <c r="F92" s="68" t="n">
        <v>0.9836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PINDOLONAN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BALABAGAN,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3602055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690</t>
        </is>
      </c>
      <c r="B9" s="9" t="n"/>
      <c r="C9" s="13" t="inlineStr">
        <is>
          <t>682</t>
        </is>
      </c>
      <c r="D9" s="11" t="n"/>
      <c r="E9" s="13" t="inlineStr">
        <is>
          <t>682</t>
        </is>
      </c>
      <c r="F9" s="13" t="inlineStr">
        <is>
          <t>98.84%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605   ·   Overvotes: 37   ·   Undervotes: 40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8</t>
        </is>
      </c>
      <c r="C14" s="18" t="inlineStr">
        <is>
          <t>MORO AKO</t>
        </is>
      </c>
      <c r="D14" s="17" t="inlineStr">
        <is>
          <t>—</t>
        </is>
      </c>
      <c r="E14" s="19" t="n">
        <v>420</v>
      </c>
      <c r="F14" s="20" t="n">
        <v>0.6942148760330579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81</v>
      </c>
      <c r="F15" s="25" t="n">
        <v>0.1338842975206612</v>
      </c>
      <c r="G15" s="36" t="inlineStr">
        <is>
          <t>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53</v>
      </c>
      <c r="F16" s="30" t="n">
        <v>0.08760330578512397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22</v>
      </c>
      <c r="F17" s="35" t="n">
        <v>0.03636363636363636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21</v>
      </c>
      <c r="F18" s="40" t="n">
        <v>0.03471074380165289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4</v>
      </c>
      <c r="F19" s="35" t="n">
        <v>0.006611570247933884</v>
      </c>
      <c r="G19" s="44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</v>
      </c>
      <c r="F20" s="40" t="n">
        <v>0.003305785123966942</v>
      </c>
      <c r="G20" s="45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</v>
      </c>
      <c r="F21" s="35" t="n">
        <v>0.001652892561983471</v>
      </c>
      <c r="G21" s="46" t="inlineStr"/>
    </row>
    <row r="22" ht="18" customHeight="1">
      <c r="A22" s="37" t="n">
        <v>8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1</v>
      </c>
      <c r="F22" s="40" t="n">
        <v>0.001652892561983471</v>
      </c>
      <c r="G22" s="21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605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563   ·   Overvotes: 0   ·   Undervotes: 119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563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563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1,217   ·   Overvotes: 28   ·   Undervotes: 119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3</t>
        </is>
      </c>
      <c r="C38" s="18" t="inlineStr">
        <is>
          <t>ARNADO, MARY ANN</t>
        </is>
      </c>
      <c r="D38" s="17" t="inlineStr">
        <is>
          <t>UBJP</t>
        </is>
      </c>
      <c r="E38" s="19" t="n">
        <v>602</v>
      </c>
      <c r="F38" s="20" t="n">
        <v>0.4946589975349219</v>
      </c>
      <c r="G38" s="3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4</t>
        </is>
      </c>
      <c r="C39" s="23" t="inlineStr">
        <is>
          <t>LAGMAN, PERCIVAL</t>
        </is>
      </c>
      <c r="D39" s="22" t="inlineStr">
        <is>
          <t>C4P</t>
        </is>
      </c>
      <c r="E39" s="24" t="n">
        <v>447</v>
      </c>
      <c r="F39" s="25" t="n">
        <v>0.3672966310599836</v>
      </c>
      <c r="G39" s="36" t="inlineStr">
        <is>
          <t>███████████████</t>
        </is>
      </c>
    </row>
    <row r="40" ht="18" customHeight="1">
      <c r="A40" s="27" t="n">
        <v>3</v>
      </c>
      <c r="B40" s="27" t="inlineStr">
        <is>
          <t>8</t>
        </is>
      </c>
      <c r="C40" s="28" t="inlineStr">
        <is>
          <t>YU EKEY, ONGPIN</t>
        </is>
      </c>
      <c r="D40" s="27" t="inlineStr">
        <is>
          <t>BFP</t>
        </is>
      </c>
      <c r="E40" s="29" t="n">
        <v>101</v>
      </c>
      <c r="F40" s="30" t="n">
        <v>0.08299096138044372</v>
      </c>
      <c r="G40" s="21" t="inlineStr">
        <is>
          <t>███</t>
        </is>
      </c>
    </row>
    <row r="41" ht="18" customHeight="1">
      <c r="A41" s="32" t="n">
        <v>4</v>
      </c>
      <c r="B41" s="32" t="inlineStr">
        <is>
          <t>5</t>
        </is>
      </c>
      <c r="C41" s="33" t="inlineStr">
        <is>
          <t>OLAYA, YUL ADELFO</t>
        </is>
      </c>
      <c r="D41" s="32" t="inlineStr">
        <is>
          <t>UBJP</t>
        </is>
      </c>
      <c r="E41" s="34" t="n">
        <v>63</v>
      </c>
      <c r="F41" s="35" t="n">
        <v>0.05176663927691044</v>
      </c>
      <c r="G41" s="55" t="inlineStr">
        <is>
          <t>██</t>
        </is>
      </c>
    </row>
    <row r="42" ht="18" customHeight="1">
      <c r="A42" s="37" t="n">
        <v>5</v>
      </c>
      <c r="B42" s="37" t="inlineStr">
        <is>
          <t>2</t>
        </is>
      </c>
      <c r="C42" s="38" t="inlineStr">
        <is>
          <t>ANAYATIN, SUSANA</t>
        </is>
      </c>
      <c r="D42" s="37" t="inlineStr">
        <is>
          <t>BFP</t>
        </is>
      </c>
      <c r="E42" s="39" t="n">
        <v>2</v>
      </c>
      <c r="F42" s="40" t="n">
        <v>0.001643385373870172</v>
      </c>
      <c r="G42" s="42" t="inlineStr"/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1</v>
      </c>
      <c r="F43" s="35" t="n">
        <v>0.0008216926869350862</v>
      </c>
      <c r="G43" s="56" t="inlineStr"/>
    </row>
    <row r="44" ht="18" customHeight="1">
      <c r="A44" s="37" t="n">
        <v>6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1</v>
      </c>
      <c r="F44" s="40" t="n">
        <v>0.0008216926869350862</v>
      </c>
      <c r="G44" s="57" t="inlineStr"/>
    </row>
    <row r="45" ht="18" customHeight="1">
      <c r="A45" s="32" t="n">
        <v>8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8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1217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619   ·   Overvotes: 6   ·   Undervotes: 57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550</v>
      </c>
      <c r="F51" s="20" t="n">
        <v>0.8885298869143781</v>
      </c>
      <c r="G51" s="3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65</v>
      </c>
      <c r="F52" s="25" t="n">
        <v>0.1050080775444265</v>
      </c>
      <c r="G52" s="36" t="inlineStr">
        <is>
          <t>██</t>
        </is>
      </c>
    </row>
    <row r="53" ht="18" customHeight="1">
      <c r="A53" s="27" t="n">
        <v>3</v>
      </c>
      <c r="B53" s="27" t="inlineStr">
        <is>
          <t>3</t>
        </is>
      </c>
      <c r="C53" s="28" t="inlineStr">
        <is>
          <t>KADER, POMBAEN</t>
        </is>
      </c>
      <c r="D53" s="27" t="inlineStr">
        <is>
          <t>BPW</t>
        </is>
      </c>
      <c r="E53" s="29" t="n">
        <v>3</v>
      </c>
      <c r="F53" s="30" t="n">
        <v>0.004846526655896607</v>
      </c>
      <c r="G53" s="21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1</v>
      </c>
      <c r="F54" s="35" t="n">
        <v>0.001615508885298869</v>
      </c>
      <c r="G54" s="55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2" t="inlineStr"/>
    </row>
    <row r="56" ht="18" customHeight="1">
      <c r="A56" s="32" t="n">
        <v>5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619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618   ·   Overvotes: 4   ·   Undervotes: 60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552</v>
      </c>
      <c r="F62" s="20" t="n">
        <v>0.8932038834951457</v>
      </c>
      <c r="G62" s="3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66</v>
      </c>
      <c r="F63" s="25" t="n">
        <v>0.1067961165048544</v>
      </c>
      <c r="G63" s="36" t="inlineStr">
        <is>
          <t>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0</v>
      </c>
      <c r="F64" s="30" t="n">
        <v>0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618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615   ·   Overvotes: 6   ·   Undervotes: 61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552</v>
      </c>
      <c r="F70" s="20" t="n">
        <v>0.8975609756097561</v>
      </c>
      <c r="G70" s="3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61</v>
      </c>
      <c r="F71" s="25" t="n">
        <v>0.09918699186991869</v>
      </c>
      <c r="G71" s="36" t="inlineStr">
        <is>
          <t>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2</v>
      </c>
      <c r="F72" s="30" t="n">
        <v>0.003252032520325203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615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626   ·   Overvotes: 5   ·   Undervotes: 51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543</v>
      </c>
      <c r="F78" s="20" t="n">
        <v>0.8674121405750799</v>
      </c>
      <c r="G78" s="3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81</v>
      </c>
      <c r="F79" s="25" t="n">
        <v>0.1293929712460064</v>
      </c>
      <c r="G79" s="36" t="inlineStr">
        <is>
          <t>███</t>
        </is>
      </c>
    </row>
    <row r="80" ht="18" customHeight="1">
      <c r="A80" s="27" t="n">
        <v>3</v>
      </c>
      <c r="B80" s="27" t="inlineStr">
        <is>
          <t>9</t>
        </is>
      </c>
      <c r="C80" s="28" t="inlineStr">
        <is>
          <t>MANGUDADATU, SULTAN PAX</t>
        </is>
      </c>
      <c r="D80" s="27" t="inlineStr">
        <is>
          <t>BGC</t>
        </is>
      </c>
      <c r="E80" s="29" t="n">
        <v>2</v>
      </c>
      <c r="F80" s="30" t="n">
        <v>0.003194888178913738</v>
      </c>
      <c r="G80" s="21" t="inlineStr"/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0</v>
      </c>
      <c r="F81" s="35" t="n">
        <v>0</v>
      </c>
      <c r="G81" s="55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42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8" t="inlineStr"/>
    </row>
    <row r="86" ht="18" customHeight="1">
      <c r="A86" s="37" t="n">
        <v>4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626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36020032</t>
        </is>
      </c>
      <c r="B92" s="65" t="inlineStr">
        <is>
          <t>0044A, 0044B</t>
        </is>
      </c>
      <c r="C92" s="66" t="inlineStr">
        <is>
          <t>BANAGO, BALABAGAN, LANAO DEL SUR</t>
        </is>
      </c>
      <c r="D92" s="67" t="n">
        <v>351</v>
      </c>
      <c r="E92" s="67" t="n">
        <v>348</v>
      </c>
      <c r="F92" s="68" t="n">
        <v>0.9915</v>
      </c>
      <c r="G92" s="65" t="inlineStr">
        <is>
          <t>RECEIVED</t>
        </is>
      </c>
    </row>
    <row r="93">
      <c r="A93" s="65" t="inlineStr">
        <is>
          <t>36020033</t>
        </is>
      </c>
      <c r="B93" s="65" t="inlineStr">
        <is>
          <t>0045A, 0046A</t>
        </is>
      </c>
      <c r="C93" s="66" t="inlineStr">
        <is>
          <t>BANAGO, BALABAGAN, LANAO DEL SUR</t>
        </is>
      </c>
      <c r="D93" s="67" t="n">
        <v>339</v>
      </c>
      <c r="E93" s="67" t="n">
        <v>334</v>
      </c>
      <c r="F93" s="68" t="n">
        <v>0.9853000000000001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PLASAN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BALABAGAN,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3602015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463</t>
        </is>
      </c>
      <c r="B9" s="9" t="n"/>
      <c r="C9" s="13" t="inlineStr">
        <is>
          <t>458</t>
        </is>
      </c>
      <c r="D9" s="11" t="n"/>
      <c r="E9" s="13" t="inlineStr">
        <is>
          <t>458</t>
        </is>
      </c>
      <c r="F9" s="13" t="inlineStr">
        <is>
          <t>98.92%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427   ·   Overvotes: 31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297</v>
      </c>
      <c r="F14" s="20" t="n">
        <v>0.6955503512880562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79</v>
      </c>
      <c r="F15" s="25" t="n">
        <v>0.1850117096018735</v>
      </c>
      <c r="G15" s="36" t="inlineStr">
        <is>
          <t>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35</v>
      </c>
      <c r="F16" s="30" t="n">
        <v>0.08196721311475409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16</v>
      </c>
      <c r="F17" s="35" t="n">
        <v>0.03747072599531616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6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26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427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449   ·   Overvotes: 0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449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449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901   ·   Overvotes: 4   ·   Undervotes: 11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7</t>
        </is>
      </c>
      <c r="C38" s="18" t="inlineStr">
        <is>
          <t>RAMIREZ, EDGARDO</t>
        </is>
      </c>
      <c r="D38" s="17" t="inlineStr">
        <is>
          <t>C4P</t>
        </is>
      </c>
      <c r="E38" s="19" t="n">
        <v>443</v>
      </c>
      <c r="F38" s="20" t="n">
        <v>0.4916759156492786</v>
      </c>
      <c r="G38" s="3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440</v>
      </c>
      <c r="F39" s="25" t="n">
        <v>0.48834628190899</v>
      </c>
      <c r="G39" s="36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9</v>
      </c>
      <c r="F40" s="30" t="n">
        <v>0.009988901220865706</v>
      </c>
      <c r="G40" s="21" t="inlineStr"/>
    </row>
    <row r="41" ht="18" customHeight="1">
      <c r="A41" s="32" t="n">
        <v>4</v>
      </c>
      <c r="B41" s="32" t="inlineStr">
        <is>
          <t>3</t>
        </is>
      </c>
      <c r="C41" s="33" t="inlineStr">
        <is>
          <t>ARNADO, MARY ANN</t>
        </is>
      </c>
      <c r="D41" s="32" t="inlineStr">
        <is>
          <t>UBJP</t>
        </is>
      </c>
      <c r="E41" s="34" t="n">
        <v>6</v>
      </c>
      <c r="F41" s="35" t="n">
        <v>0.006659267480577136</v>
      </c>
      <c r="G41" s="55" t="inlineStr"/>
    </row>
    <row r="42" ht="18" customHeight="1">
      <c r="A42" s="37" t="n">
        <v>5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3</v>
      </c>
      <c r="F42" s="40" t="n">
        <v>0.003329633740288568</v>
      </c>
      <c r="G42" s="42" t="inlineStr"/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0</v>
      </c>
      <c r="F43" s="35" t="n">
        <v>0</v>
      </c>
      <c r="G43" s="56" t="inlineStr"/>
    </row>
    <row r="44" ht="18" customHeight="1">
      <c r="A44" s="37" t="n">
        <v>6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48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901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451   ·   Overvotes: 1   ·   Undervotes: 6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440</v>
      </c>
      <c r="F51" s="20" t="n">
        <v>0.975609756097561</v>
      </c>
      <c r="G51" s="3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5</v>
      </c>
      <c r="F52" s="25" t="n">
        <v>0.01108647450110865</v>
      </c>
      <c r="G52" s="36" t="inlineStr"/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4</v>
      </c>
      <c r="F53" s="30" t="n">
        <v>0.008869179600886918</v>
      </c>
      <c r="G53" s="21" t="inlineStr"/>
    </row>
    <row r="54" ht="18" customHeight="1">
      <c r="A54" s="32" t="n">
        <v>4</v>
      </c>
      <c r="B54" s="32" t="inlineStr">
        <is>
          <t>2</t>
        </is>
      </c>
      <c r="C54" s="33" t="inlineStr">
        <is>
          <t>KADATUAN, MARIAM</t>
        </is>
      </c>
      <c r="D54" s="32" t="inlineStr">
        <is>
          <t>LBIAA</t>
        </is>
      </c>
      <c r="E54" s="34" t="n">
        <v>1</v>
      </c>
      <c r="F54" s="35" t="n">
        <v>0.002217294900221729</v>
      </c>
      <c r="G54" s="55" t="inlineStr"/>
    </row>
    <row r="55" ht="18" customHeight="1">
      <c r="A55" s="37" t="n">
        <v>4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1</v>
      </c>
      <c r="F55" s="40" t="n">
        <v>0.002217294900221729</v>
      </c>
      <c r="G55" s="42" t="inlineStr"/>
    </row>
    <row r="56" ht="18" customHeight="1">
      <c r="A56" s="32" t="n">
        <v>6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451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454   ·   Overvotes: 1   ·   Undervotes: 3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442</v>
      </c>
      <c r="F62" s="20" t="n">
        <v>0.973568281938326</v>
      </c>
      <c r="G62" s="3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8</v>
      </c>
      <c r="F63" s="25" t="n">
        <v>0.01762114537444934</v>
      </c>
      <c r="G63" s="36" t="inlineStr"/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4</v>
      </c>
      <c r="F64" s="30" t="n">
        <v>0.00881057268722467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454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455   ·   Overvotes: 0   ·   Undervotes: 3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442</v>
      </c>
      <c r="F70" s="20" t="n">
        <v>0.9714285714285714</v>
      </c>
      <c r="G70" s="3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11</v>
      </c>
      <c r="F71" s="25" t="n">
        <v>0.02417582417582418</v>
      </c>
      <c r="G71" s="36" t="inlineStr"/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2</v>
      </c>
      <c r="F72" s="30" t="n">
        <v>0.004395604395604396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455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453   ·   Overvotes: 3   ·   Undervotes: 2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436</v>
      </c>
      <c r="F78" s="20" t="n">
        <v>0.9624724061810155</v>
      </c>
      <c r="G78" s="3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12</v>
      </c>
      <c r="F79" s="25" t="n">
        <v>0.02649006622516556</v>
      </c>
      <c r="G79" s="36" t="inlineStr">
        <is>
          <t>█</t>
        </is>
      </c>
    </row>
    <row r="80" ht="18" customHeight="1">
      <c r="A80" s="27" t="n">
        <v>3</v>
      </c>
      <c r="B80" s="27" t="inlineStr">
        <is>
          <t>6</t>
        </is>
      </c>
      <c r="C80" s="28" t="inlineStr">
        <is>
          <t>HADJI NOR, JEHAD</t>
        </is>
      </c>
      <c r="D80" s="27" t="inlineStr">
        <is>
          <t>RSL</t>
        </is>
      </c>
      <c r="E80" s="29" t="n">
        <v>2</v>
      </c>
      <c r="F80" s="30" t="n">
        <v>0.004415011037527594</v>
      </c>
      <c r="G80" s="21" t="inlineStr"/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2</v>
      </c>
      <c r="F81" s="30" t="n">
        <v>0.004415011037527594</v>
      </c>
      <c r="G81" s="55" t="inlineStr"/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1</v>
      </c>
      <c r="F82" s="40" t="n">
        <v>0.002207505518763797</v>
      </c>
      <c r="G82" s="42" t="inlineStr"/>
    </row>
    <row r="83" ht="18" customHeight="1">
      <c r="A83" s="32" t="n">
        <v>6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6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48" t="inlineStr"/>
    </row>
    <row r="86" ht="18" customHeight="1">
      <c r="A86" s="37" t="n">
        <v>6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453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36020031</t>
        </is>
      </c>
      <c r="B92" s="65" t="inlineStr">
        <is>
          <t>0043A, 0043B, 0043C</t>
        </is>
      </c>
      <c r="C92" s="66" t="inlineStr">
        <is>
          <t>UPPER ITIL, BALABAGAN LANAO DEL SUR</t>
        </is>
      </c>
      <c r="D92" s="67" t="n">
        <v>463</v>
      </c>
      <c r="E92" s="67" t="n">
        <v>458</v>
      </c>
      <c r="F92" s="68" t="n">
        <v>0.9892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BALABAGAN,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3602039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1,374</t>
        </is>
      </c>
      <c r="B9" s="9" t="n"/>
      <c r="C9" s="13" t="inlineStr">
        <is>
          <t>1,355</t>
        </is>
      </c>
      <c r="D9" s="11" t="n"/>
      <c r="E9" s="13" t="inlineStr">
        <is>
          <t>1,355</t>
        </is>
      </c>
      <c r="F9" s="13" t="inlineStr">
        <is>
          <t>98.62%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1,322   ·   Overvotes: 9   ·   Undervotes: 24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1078</v>
      </c>
      <c r="F14" s="20" t="n">
        <v>0.8154311649016641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162</v>
      </c>
      <c r="F15" s="25" t="n">
        <v>0.1225416036308623</v>
      </c>
      <c r="G15" s="36" t="inlineStr">
        <is>
          <t>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46</v>
      </c>
      <c r="F16" s="30" t="n">
        <v>0.03479576399394856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22</v>
      </c>
      <c r="F17" s="35" t="n">
        <v>0.01664145234493192</v>
      </c>
      <c r="G17" s="41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8</v>
      </c>
      <c r="F18" s="40" t="n">
        <v>0.006051437216338881</v>
      </c>
      <c r="G18" s="26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5</v>
      </c>
      <c r="F19" s="35" t="n">
        <v>0.0037821482602118</v>
      </c>
      <c r="G19" s="45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0.0007564296520423601</v>
      </c>
      <c r="G20" s="48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1322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1,243   ·   Overvotes: 0   ·   Undervotes: 112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1243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1243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2,167   ·   Overvotes: 4   ·   Undervotes: 539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7</t>
        </is>
      </c>
      <c r="C38" s="18" t="inlineStr">
        <is>
          <t>RAMIREZ, EDGARDO</t>
        </is>
      </c>
      <c r="D38" s="17" t="inlineStr">
        <is>
          <t>C4P</t>
        </is>
      </c>
      <c r="E38" s="19" t="n">
        <v>1023</v>
      </c>
      <c r="F38" s="20" t="n">
        <v>0.4720812182741117</v>
      </c>
      <c r="G38" s="3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983</v>
      </c>
      <c r="F39" s="25" t="n">
        <v>0.4536225196123673</v>
      </c>
      <c r="G39" s="36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76</v>
      </c>
      <c r="F40" s="30" t="n">
        <v>0.03507152745731426</v>
      </c>
      <c r="G40" s="21" t="inlineStr">
        <is>
          <t>█</t>
        </is>
      </c>
    </row>
    <row r="41" ht="18" customHeight="1">
      <c r="A41" s="32" t="n">
        <v>4</v>
      </c>
      <c r="B41" s="32" t="inlineStr">
        <is>
          <t>3</t>
        </is>
      </c>
      <c r="C41" s="33" t="inlineStr">
        <is>
          <t>ARNADO, MARY ANN</t>
        </is>
      </c>
      <c r="D41" s="32" t="inlineStr">
        <is>
          <t>UBJP</t>
        </is>
      </c>
      <c r="E41" s="34" t="n">
        <v>70</v>
      </c>
      <c r="F41" s="35" t="n">
        <v>0.0323027226580526</v>
      </c>
      <c r="G41" s="55" t="inlineStr">
        <is>
          <t>█</t>
        </is>
      </c>
    </row>
    <row r="42" ht="18" customHeight="1">
      <c r="A42" s="37" t="n">
        <v>5</v>
      </c>
      <c r="B42" s="37" t="inlineStr">
        <is>
          <t>2</t>
        </is>
      </c>
      <c r="C42" s="38" t="inlineStr">
        <is>
          <t>ANAYATIN, SUSANA</t>
        </is>
      </c>
      <c r="D42" s="37" t="inlineStr">
        <is>
          <t>BFP</t>
        </is>
      </c>
      <c r="E42" s="39" t="n">
        <v>8</v>
      </c>
      <c r="F42" s="40" t="n">
        <v>0.003691739732348869</v>
      </c>
      <c r="G42" s="42" t="inlineStr"/>
    </row>
    <row r="43" ht="18" customHeight="1">
      <c r="A43" s="32" t="n">
        <v>6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3</v>
      </c>
      <c r="F43" s="35" t="n">
        <v>0.001384402399630826</v>
      </c>
      <c r="G43" s="56" t="inlineStr"/>
    </row>
    <row r="44" ht="18" customHeight="1">
      <c r="A44" s="37" t="n">
        <v>7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2</v>
      </c>
      <c r="F44" s="40" t="n">
        <v>0.0009229349330872173</v>
      </c>
      <c r="G44" s="57" t="inlineStr"/>
    </row>
    <row r="45" ht="18" customHeight="1">
      <c r="A45" s="32" t="n">
        <v>7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2</v>
      </c>
      <c r="F45" s="35" t="n">
        <v>0.0009229349330872173</v>
      </c>
      <c r="G45" s="48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2167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1,102   ·   Overvotes: 3   ·   Undervotes: 250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1004</v>
      </c>
      <c r="F51" s="20" t="n">
        <v>0.911070780399274</v>
      </c>
      <c r="G51" s="3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87</v>
      </c>
      <c r="F52" s="25" t="n">
        <v>0.07894736842105263</v>
      </c>
      <c r="G52" s="36" t="inlineStr">
        <is>
          <t>██</t>
        </is>
      </c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7</v>
      </c>
      <c r="F53" s="30" t="n">
        <v>0.006352087114337568</v>
      </c>
      <c r="G53" s="21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2</v>
      </c>
      <c r="F54" s="35" t="n">
        <v>0.001814882032667877</v>
      </c>
      <c r="G54" s="55" t="inlineStr"/>
    </row>
    <row r="55" ht="18" customHeight="1">
      <c r="A55" s="37" t="n">
        <v>4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2</v>
      </c>
      <c r="F55" s="40" t="n">
        <v>0.001814882032667877</v>
      </c>
      <c r="G55" s="42" t="inlineStr"/>
    </row>
    <row r="56" ht="18" customHeight="1">
      <c r="A56" s="32" t="n">
        <v>6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1102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1,117   ·   Overvotes: 1   ·   Undervotes: 237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992</v>
      </c>
      <c r="F62" s="20" t="n">
        <v>0.8880931065353626</v>
      </c>
      <c r="G62" s="3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116</v>
      </c>
      <c r="F63" s="25" t="n">
        <v>0.1038495971351835</v>
      </c>
      <c r="G63" s="36" t="inlineStr">
        <is>
          <t>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9</v>
      </c>
      <c r="F64" s="30" t="n">
        <v>0.008057296329453895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1117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1,134   ·   Overvotes: 1   ·   Undervotes: 220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1032</v>
      </c>
      <c r="F70" s="20" t="n">
        <v>0.91005291005291</v>
      </c>
      <c r="G70" s="3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86</v>
      </c>
      <c r="F71" s="25" t="n">
        <v>0.07583774250440917</v>
      </c>
      <c r="G71" s="36" t="inlineStr">
        <is>
          <t>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16</v>
      </c>
      <c r="F72" s="30" t="n">
        <v>0.01410934744268078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1134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1,137   ·   Overvotes: 5   ·   Undervotes: 213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989</v>
      </c>
      <c r="F78" s="20" t="n">
        <v>0.8698328935795955</v>
      </c>
      <c r="G78" s="3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88</v>
      </c>
      <c r="F79" s="25" t="n">
        <v>0.0773966578715919</v>
      </c>
      <c r="G79" s="36" t="inlineStr">
        <is>
          <t>██</t>
        </is>
      </c>
    </row>
    <row r="80" ht="18" customHeight="1">
      <c r="A80" s="27" t="n">
        <v>3</v>
      </c>
      <c r="B80" s="27" t="inlineStr">
        <is>
          <t>1</t>
        </is>
      </c>
      <c r="C80" s="28" t="inlineStr">
        <is>
          <t>AMATONDING, MANGONTAWAR</t>
        </is>
      </c>
      <c r="D80" s="27" t="inlineStr">
        <is>
          <t>RSEU</t>
        </is>
      </c>
      <c r="E80" s="29" t="n">
        <v>25</v>
      </c>
      <c r="F80" s="30" t="n">
        <v>0.02198768689533861</v>
      </c>
      <c r="G80" s="21" t="inlineStr">
        <is>
          <t>█</t>
        </is>
      </c>
    </row>
    <row r="81" ht="18" customHeight="1">
      <c r="A81" s="32" t="n">
        <v>4</v>
      </c>
      <c r="B81" s="32" t="inlineStr">
        <is>
          <t>9</t>
        </is>
      </c>
      <c r="C81" s="33" t="inlineStr">
        <is>
          <t>MANGUDADATU, SULTAN PAX</t>
        </is>
      </c>
      <c r="D81" s="32" t="inlineStr">
        <is>
          <t>BGC</t>
        </is>
      </c>
      <c r="E81" s="34" t="n">
        <v>13</v>
      </c>
      <c r="F81" s="35" t="n">
        <v>0.01143359718557608</v>
      </c>
      <c r="G81" s="55" t="inlineStr"/>
    </row>
    <row r="82" ht="18" customHeight="1">
      <c r="A82" s="37" t="n">
        <v>5</v>
      </c>
      <c r="B82" s="37" t="inlineStr">
        <is>
          <t>5</t>
        </is>
      </c>
      <c r="C82" s="38" t="inlineStr">
        <is>
          <t>GUMBILA, DATUTENG</t>
        </is>
      </c>
      <c r="D82" s="37" t="inlineStr">
        <is>
          <t>BFP</t>
        </is>
      </c>
      <c r="E82" s="39" t="n">
        <v>7</v>
      </c>
      <c r="F82" s="40" t="n">
        <v>0.006156552330694811</v>
      </c>
      <c r="G82" s="42" t="inlineStr"/>
    </row>
    <row r="83" ht="18" customHeight="1">
      <c r="A83" s="32" t="n">
        <v>6</v>
      </c>
      <c r="B83" s="32" t="inlineStr">
        <is>
          <t>6</t>
        </is>
      </c>
      <c r="C83" s="33" t="inlineStr">
        <is>
          <t>HADJI NOR, JEHAD</t>
        </is>
      </c>
      <c r="D83" s="32" t="inlineStr">
        <is>
          <t>RSL</t>
        </is>
      </c>
      <c r="E83" s="34" t="n">
        <v>6</v>
      </c>
      <c r="F83" s="35" t="n">
        <v>0.005277044854881266</v>
      </c>
      <c r="G83" s="56" t="inlineStr"/>
    </row>
    <row r="84" ht="18" customHeight="1">
      <c r="A84" s="37" t="n">
        <v>7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4</v>
      </c>
      <c r="F84" s="40" t="n">
        <v>0.003518029903254178</v>
      </c>
      <c r="G84" s="57" t="inlineStr"/>
    </row>
    <row r="85" ht="18" customHeight="1">
      <c r="A85" s="32" t="n">
        <v>8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2</v>
      </c>
      <c r="F85" s="35" t="n">
        <v>0.001759014951627089</v>
      </c>
      <c r="G85" s="48" t="inlineStr"/>
    </row>
    <row r="86" ht="18" customHeight="1">
      <c r="A86" s="37" t="n">
        <v>8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2</v>
      </c>
      <c r="F86" s="40" t="n">
        <v>0.001759014951627089</v>
      </c>
      <c r="G86" s="58" t="inlineStr"/>
    </row>
    <row r="87" ht="18" customHeight="1">
      <c r="A87" s="32" t="n">
        <v>10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1</v>
      </c>
      <c r="F87" s="35" t="n">
        <v>0.0008795074758135445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1137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36020028</t>
        </is>
      </c>
      <c r="B92" s="65" t="inlineStr">
        <is>
          <t>0038A, 0039A</t>
        </is>
      </c>
      <c r="C92" s="66" t="inlineStr">
        <is>
          <t>BANAGO, BALABAGAN, LANAO DEL SUR</t>
        </is>
      </c>
      <c r="D92" s="67" t="n">
        <v>397</v>
      </c>
      <c r="E92" s="67" t="n">
        <v>391</v>
      </c>
      <c r="F92" s="68" t="n">
        <v>0.9849</v>
      </c>
      <c r="G92" s="65" t="inlineStr">
        <is>
          <t>RECEIVED</t>
        </is>
      </c>
    </row>
    <row r="93">
      <c r="A93" s="65" t="inlineStr">
        <is>
          <t>36020029</t>
        </is>
      </c>
      <c r="B93" s="65" t="inlineStr">
        <is>
          <t>0040A, 0040B</t>
        </is>
      </c>
      <c r="C93" s="66" t="inlineStr">
        <is>
          <t>BANAGO, BALABAGAN, LANAO DEL SUR</t>
        </is>
      </c>
      <c r="D93" s="67" t="n">
        <v>392</v>
      </c>
      <c r="E93" s="67" t="n">
        <v>387</v>
      </c>
      <c r="F93" s="68" t="n">
        <v>0.9872</v>
      </c>
      <c r="G93" s="65" t="inlineStr">
        <is>
          <t>RECEIVED</t>
        </is>
      </c>
    </row>
    <row r="94">
      <c r="A94" s="65" t="inlineStr">
        <is>
          <t>36020030</t>
        </is>
      </c>
      <c r="B94" s="65" t="inlineStr">
        <is>
          <t>0041A, 0042A, 0042B</t>
        </is>
      </c>
      <c r="C94" s="66" t="inlineStr">
        <is>
          <t>BANAGO, BALABAGAN, LANAO DEL SUR</t>
        </is>
      </c>
      <c r="D94" s="67" t="n">
        <v>585</v>
      </c>
      <c r="E94" s="67" t="n">
        <v>577</v>
      </c>
      <c r="F94" s="68" t="n">
        <v>0.9863</v>
      </c>
      <c r="G94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PURAKAN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BALABAGAN,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3602016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590</t>
        </is>
      </c>
      <c r="B9" s="9" t="n"/>
      <c r="C9" s="13" t="inlineStr">
        <is>
          <t>587</t>
        </is>
      </c>
      <c r="D9" s="11" t="n"/>
      <c r="E9" s="13" t="inlineStr">
        <is>
          <t>587</t>
        </is>
      </c>
      <c r="F9" s="13" t="inlineStr">
        <is>
          <t>99.49%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490   ·   Overvotes: 10   ·   Undervotes: 87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8</t>
        </is>
      </c>
      <c r="C14" s="18" t="inlineStr">
        <is>
          <t>MORO AKO</t>
        </is>
      </c>
      <c r="D14" s="17" t="inlineStr">
        <is>
          <t>—</t>
        </is>
      </c>
      <c r="E14" s="19" t="n">
        <v>293</v>
      </c>
      <c r="F14" s="20" t="n">
        <v>0.5979591836734693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78</v>
      </c>
      <c r="F15" s="25" t="n">
        <v>0.1591836734693877</v>
      </c>
      <c r="G15" s="36" t="inlineStr">
        <is>
          <t>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70</v>
      </c>
      <c r="F16" s="30" t="n">
        <v>0.1428571428571428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46</v>
      </c>
      <c r="F17" s="35" t="n">
        <v>0.09387755102040816</v>
      </c>
      <c r="G17" s="41" t="inlineStr">
        <is>
          <t>███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3</v>
      </c>
      <c r="F18" s="40" t="n">
        <v>0.006122448979591836</v>
      </c>
      <c r="G18" s="46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21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490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463   ·   Overvotes: 0   ·   Undervotes: 124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463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463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980   ·   Overvotes: 6   ·   Undervotes: 188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3</t>
        </is>
      </c>
      <c r="C38" s="18" t="inlineStr">
        <is>
          <t>ARNADO, MARY ANN</t>
        </is>
      </c>
      <c r="D38" s="17" t="inlineStr">
        <is>
          <t>UBJP</t>
        </is>
      </c>
      <c r="E38" s="19" t="n">
        <v>486</v>
      </c>
      <c r="F38" s="20" t="n">
        <v>0.4959183673469388</v>
      </c>
      <c r="G38" s="3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4</t>
        </is>
      </c>
      <c r="C39" s="23" t="inlineStr">
        <is>
          <t>LAGMAN, PERCIVAL</t>
        </is>
      </c>
      <c r="D39" s="22" t="inlineStr">
        <is>
          <t>C4P</t>
        </is>
      </c>
      <c r="E39" s="24" t="n">
        <v>421</v>
      </c>
      <c r="F39" s="25" t="n">
        <v>0.4295918367346939</v>
      </c>
      <c r="G39" s="36" t="inlineStr">
        <is>
          <t>█████████████████</t>
        </is>
      </c>
    </row>
    <row r="40" ht="18" customHeight="1">
      <c r="A40" s="27" t="n">
        <v>3</v>
      </c>
      <c r="B40" s="27" t="inlineStr">
        <is>
          <t>8</t>
        </is>
      </c>
      <c r="C40" s="28" t="inlineStr">
        <is>
          <t>YU EKEY, ONGPIN</t>
        </is>
      </c>
      <c r="D40" s="27" t="inlineStr">
        <is>
          <t>BFP</t>
        </is>
      </c>
      <c r="E40" s="29" t="n">
        <v>38</v>
      </c>
      <c r="F40" s="30" t="n">
        <v>0.03877551020408163</v>
      </c>
      <c r="G40" s="21" t="inlineStr">
        <is>
          <t>██</t>
        </is>
      </c>
    </row>
    <row r="41" ht="18" customHeight="1">
      <c r="A41" s="32" t="n">
        <v>4</v>
      </c>
      <c r="B41" s="32" t="inlineStr">
        <is>
          <t>5</t>
        </is>
      </c>
      <c r="C41" s="33" t="inlineStr">
        <is>
          <t>OLAYA, YUL ADELFO</t>
        </is>
      </c>
      <c r="D41" s="32" t="inlineStr">
        <is>
          <t>UBJP</t>
        </is>
      </c>
      <c r="E41" s="34" t="n">
        <v>29</v>
      </c>
      <c r="F41" s="35" t="n">
        <v>0.02959183673469388</v>
      </c>
      <c r="G41" s="55" t="inlineStr">
        <is>
          <t>█</t>
        </is>
      </c>
    </row>
    <row r="42" ht="18" customHeight="1">
      <c r="A42" s="37" t="n">
        <v>5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3</v>
      </c>
      <c r="F42" s="40" t="n">
        <v>0.003061224489795918</v>
      </c>
      <c r="G42" s="42" t="inlineStr"/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2</v>
      </c>
      <c r="F43" s="35" t="n">
        <v>0.002040816326530612</v>
      </c>
      <c r="G43" s="56" t="inlineStr"/>
    </row>
    <row r="44" ht="18" customHeight="1">
      <c r="A44" s="37" t="n">
        <v>7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1</v>
      </c>
      <c r="F44" s="40" t="n">
        <v>0.001020408163265306</v>
      </c>
      <c r="G44" s="57" t="inlineStr"/>
    </row>
    <row r="45" ht="18" customHeight="1">
      <c r="A45" s="32" t="n">
        <v>8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8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980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479   ·   Overvotes: 2   ·   Undervotes: 106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445</v>
      </c>
      <c r="F51" s="20" t="n">
        <v>0.9290187891440501</v>
      </c>
      <c r="G51" s="3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32</v>
      </c>
      <c r="F52" s="25" t="n">
        <v>0.06680584551148225</v>
      </c>
      <c r="G52" s="36" t="inlineStr">
        <is>
          <t>█</t>
        </is>
      </c>
    </row>
    <row r="53" ht="18" customHeight="1">
      <c r="A53" s="27" t="n">
        <v>3</v>
      </c>
      <c r="B53" s="27" t="inlineStr">
        <is>
          <t>3</t>
        </is>
      </c>
      <c r="C53" s="28" t="inlineStr">
        <is>
          <t>KADER, POMBAEN</t>
        </is>
      </c>
      <c r="D53" s="27" t="inlineStr">
        <is>
          <t>BPW</t>
        </is>
      </c>
      <c r="E53" s="29" t="n">
        <v>1</v>
      </c>
      <c r="F53" s="30" t="n">
        <v>0.00208768267223382</v>
      </c>
      <c r="G53" s="21" t="inlineStr"/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</v>
      </c>
      <c r="F54" s="30" t="n">
        <v>0.00208768267223382</v>
      </c>
      <c r="G54" s="55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0</v>
      </c>
      <c r="F55" s="40" t="n">
        <v>0</v>
      </c>
      <c r="G55" s="42" t="inlineStr"/>
    </row>
    <row r="56" ht="18" customHeight="1">
      <c r="A56" s="32" t="n">
        <v>5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479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494   ·   Overvotes: 1   ·   Undervotes: 92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455</v>
      </c>
      <c r="F62" s="20" t="n">
        <v>0.9210526315789473</v>
      </c>
      <c r="G62" s="3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38</v>
      </c>
      <c r="F63" s="25" t="n">
        <v>0.07692307692307693</v>
      </c>
      <c r="G63" s="36" t="inlineStr">
        <is>
          <t>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1</v>
      </c>
      <c r="F64" s="30" t="n">
        <v>0.002024291497975709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494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503   ·   Overvotes: 1   ·   Undervotes: 83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460</v>
      </c>
      <c r="F70" s="20" t="n">
        <v>0.9145129224652088</v>
      </c>
      <c r="G70" s="3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32</v>
      </c>
      <c r="F71" s="25" t="n">
        <v>0.0636182902584493</v>
      </c>
      <c r="G71" s="36" t="inlineStr">
        <is>
          <t>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11</v>
      </c>
      <c r="F72" s="30" t="n">
        <v>0.02186878727634195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503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507   ·   Overvotes: 2   ·   Undervotes: 78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497</v>
      </c>
      <c r="F78" s="20" t="n">
        <v>0.980276134122288</v>
      </c>
      <c r="G78" s="3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4</v>
      </c>
      <c r="F79" s="25" t="n">
        <v>0.007889546351084813</v>
      </c>
      <c r="G79" s="36" t="inlineStr"/>
    </row>
    <row r="80" ht="18" customHeight="1">
      <c r="A80" s="27" t="n">
        <v>3</v>
      </c>
      <c r="B80" s="27" t="inlineStr">
        <is>
          <t>6</t>
        </is>
      </c>
      <c r="C80" s="28" t="inlineStr">
        <is>
          <t>HADJI NOR, JEHAD</t>
        </is>
      </c>
      <c r="D80" s="27" t="inlineStr">
        <is>
          <t>RSL</t>
        </is>
      </c>
      <c r="E80" s="29" t="n">
        <v>3</v>
      </c>
      <c r="F80" s="30" t="n">
        <v>0.005917159763313609</v>
      </c>
      <c r="G80" s="21" t="inlineStr"/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1</v>
      </c>
      <c r="F81" s="35" t="n">
        <v>0.001972386587771203</v>
      </c>
      <c r="G81" s="55" t="inlineStr"/>
    </row>
    <row r="82" ht="18" customHeight="1">
      <c r="A82" s="37" t="n">
        <v>4</v>
      </c>
      <c r="B82" s="37" t="inlineStr">
        <is>
          <t>4</t>
        </is>
      </c>
      <c r="C82" s="38" t="inlineStr">
        <is>
          <t>BENITO, SAILANEY</t>
        </is>
      </c>
      <c r="D82" s="37" t="inlineStr">
        <is>
          <t>RHSUPA</t>
        </is>
      </c>
      <c r="E82" s="39" t="n">
        <v>1</v>
      </c>
      <c r="F82" s="40" t="n">
        <v>0.001972386587771203</v>
      </c>
      <c r="G82" s="42" t="inlineStr"/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1</v>
      </c>
      <c r="F83" s="35" t="n">
        <v>0.001972386587771203</v>
      </c>
      <c r="G83" s="56" t="inlineStr"/>
    </row>
    <row r="84" ht="18" customHeight="1">
      <c r="A84" s="37" t="n">
        <v>7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7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0</v>
      </c>
      <c r="F85" s="35" t="n">
        <v>0</v>
      </c>
      <c r="G85" s="48" t="inlineStr"/>
    </row>
    <row r="86" ht="18" customHeight="1">
      <c r="A86" s="37" t="n">
        <v>7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7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507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36020039</t>
        </is>
      </c>
      <c r="B92" s="65" t="inlineStr">
        <is>
          <t>0052A, 0053A, 0053B</t>
        </is>
      </c>
      <c r="C92" s="66" t="inlineStr">
        <is>
          <t>POBLACION, BALABAGAN LANAO DEL SUR</t>
        </is>
      </c>
      <c r="D92" s="67" t="n">
        <v>590</v>
      </c>
      <c r="E92" s="67" t="n">
        <v>587</v>
      </c>
      <c r="F92" s="68" t="n">
        <v>0.9948999999999999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TATAYA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BALABAGAN,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3602056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378</t>
        </is>
      </c>
      <c r="B9" s="9" t="n"/>
      <c r="C9" s="13" t="inlineStr">
        <is>
          <t>372</t>
        </is>
      </c>
      <c r="D9" s="11" t="n"/>
      <c r="E9" s="13" t="inlineStr">
        <is>
          <t>372</t>
        </is>
      </c>
      <c r="F9" s="13" t="inlineStr">
        <is>
          <t>98.41%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330   ·   Overvotes: 9   ·   Undervotes: 33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8</t>
        </is>
      </c>
      <c r="C14" s="18" t="inlineStr">
        <is>
          <t>MORO AKO</t>
        </is>
      </c>
      <c r="D14" s="17" t="inlineStr">
        <is>
          <t>—</t>
        </is>
      </c>
      <c r="E14" s="19" t="n">
        <v>230</v>
      </c>
      <c r="F14" s="20" t="n">
        <v>0.696969696969697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66</v>
      </c>
      <c r="F15" s="25" t="n">
        <v>0.2</v>
      </c>
      <c r="G15" s="31" t="inlineStr">
        <is>
          <t>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29</v>
      </c>
      <c r="F16" s="30" t="n">
        <v>0.08787878787878788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2</v>
      </c>
      <c r="F17" s="35" t="n">
        <v>0.006060606060606061</v>
      </c>
      <c r="G17" s="2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</v>
      </c>
      <c r="F18" s="40" t="n">
        <v>0.00303030303030303</v>
      </c>
      <c r="G18" s="46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0.00303030303030303</v>
      </c>
      <c r="G19" s="42" t="inlineStr"/>
    </row>
    <row r="20" ht="18" customHeight="1">
      <c r="A20" s="37" t="n">
        <v>5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1</v>
      </c>
      <c r="F20" s="40" t="n">
        <v>0.00303030303030303</v>
      </c>
      <c r="G20" s="41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330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321   ·   Overvotes: 0   ·   Undervotes: 51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321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321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657   ·   Overvotes: 2   ·   Undervotes: 85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3</t>
        </is>
      </c>
      <c r="C38" s="18" t="inlineStr">
        <is>
          <t>ARNADO, MARY ANN</t>
        </is>
      </c>
      <c r="D38" s="17" t="inlineStr">
        <is>
          <t>UBJP</t>
        </is>
      </c>
      <c r="E38" s="19" t="n">
        <v>330</v>
      </c>
      <c r="F38" s="20" t="n">
        <v>0.502283105022831</v>
      </c>
      <c r="G38" s="3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4</t>
        </is>
      </c>
      <c r="C39" s="23" t="inlineStr">
        <is>
          <t>LAGMAN, PERCIVAL</t>
        </is>
      </c>
      <c r="D39" s="22" t="inlineStr">
        <is>
          <t>C4P</t>
        </is>
      </c>
      <c r="E39" s="24" t="n">
        <v>287</v>
      </c>
      <c r="F39" s="25" t="n">
        <v>0.4368340943683409</v>
      </c>
      <c r="G39" s="36" t="inlineStr">
        <is>
          <t>█████████████████</t>
        </is>
      </c>
    </row>
    <row r="40" ht="18" customHeight="1">
      <c r="A40" s="27" t="n">
        <v>3</v>
      </c>
      <c r="B40" s="27" t="inlineStr">
        <is>
          <t>8</t>
        </is>
      </c>
      <c r="C40" s="28" t="inlineStr">
        <is>
          <t>YU EKEY, ONGPIN</t>
        </is>
      </c>
      <c r="D40" s="27" t="inlineStr">
        <is>
          <t>BFP</t>
        </is>
      </c>
      <c r="E40" s="29" t="n">
        <v>22</v>
      </c>
      <c r="F40" s="30" t="n">
        <v>0.0334855403348554</v>
      </c>
      <c r="G40" s="21" t="inlineStr">
        <is>
          <t>█</t>
        </is>
      </c>
    </row>
    <row r="41" ht="18" customHeight="1">
      <c r="A41" s="32" t="n">
        <v>4</v>
      </c>
      <c r="B41" s="32" t="inlineStr">
        <is>
          <t>5</t>
        </is>
      </c>
      <c r="C41" s="33" t="inlineStr">
        <is>
          <t>OLAYA, YUL ADELFO</t>
        </is>
      </c>
      <c r="D41" s="32" t="inlineStr">
        <is>
          <t>UBJP</t>
        </is>
      </c>
      <c r="E41" s="34" t="n">
        <v>13</v>
      </c>
      <c r="F41" s="35" t="n">
        <v>0.0197869101978691</v>
      </c>
      <c r="G41" s="55" t="inlineStr">
        <is>
          <t>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3</v>
      </c>
      <c r="F42" s="40" t="n">
        <v>0.0045662100456621</v>
      </c>
      <c r="G42" s="42" t="inlineStr"/>
    </row>
    <row r="43" ht="18" customHeight="1">
      <c r="A43" s="32" t="n">
        <v>6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1</v>
      </c>
      <c r="F43" s="35" t="n">
        <v>0.0015220700152207</v>
      </c>
      <c r="G43" s="56" t="inlineStr"/>
    </row>
    <row r="44" ht="18" customHeight="1">
      <c r="A44" s="37" t="n">
        <v>6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1</v>
      </c>
      <c r="F44" s="40" t="n">
        <v>0.0015220700152207</v>
      </c>
      <c r="G44" s="57" t="inlineStr"/>
    </row>
    <row r="45" ht="18" customHeight="1">
      <c r="A45" s="32" t="n">
        <v>8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8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657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335   ·   Overvotes: 1   ·   Undervotes: 36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311</v>
      </c>
      <c r="F51" s="20" t="n">
        <v>0.9283582089552239</v>
      </c>
      <c r="G51" s="3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23</v>
      </c>
      <c r="F52" s="25" t="n">
        <v>0.06865671641791045</v>
      </c>
      <c r="G52" s="36" t="inlineStr">
        <is>
          <t>█</t>
        </is>
      </c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1</v>
      </c>
      <c r="F53" s="30" t="n">
        <v>0.002985074626865672</v>
      </c>
      <c r="G53" s="21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0</v>
      </c>
      <c r="F54" s="35" t="n">
        <v>0</v>
      </c>
      <c r="G54" s="55" t="inlineStr"/>
    </row>
    <row r="55" ht="18" customHeight="1">
      <c r="A55" s="37" t="n">
        <v>4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2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335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332   ·   Overvotes: 1   ·   Undervotes: 39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311</v>
      </c>
      <c r="F62" s="20" t="n">
        <v>0.9367469879518072</v>
      </c>
      <c r="G62" s="3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21</v>
      </c>
      <c r="F63" s="25" t="n">
        <v>0.06325301204819277</v>
      </c>
      <c r="G63" s="36" t="inlineStr">
        <is>
          <t>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0</v>
      </c>
      <c r="F64" s="30" t="n">
        <v>0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332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335   ·   Overvotes: 1   ·   Undervotes: 36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311</v>
      </c>
      <c r="F70" s="20" t="n">
        <v>0.9283582089552239</v>
      </c>
      <c r="G70" s="3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17</v>
      </c>
      <c r="F71" s="25" t="n">
        <v>0.05074626865671641</v>
      </c>
      <c r="G71" s="36" t="inlineStr">
        <is>
          <t>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7</v>
      </c>
      <c r="F72" s="30" t="n">
        <v>0.0208955223880597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335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337   ·   Overvotes: 2   ·   Undervotes: 33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297</v>
      </c>
      <c r="F78" s="20" t="n">
        <v>0.8813056379821959</v>
      </c>
      <c r="G78" s="3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39</v>
      </c>
      <c r="F79" s="25" t="n">
        <v>0.115727002967359</v>
      </c>
      <c r="G79" s="36" t="inlineStr">
        <is>
          <t>███</t>
        </is>
      </c>
    </row>
    <row r="80" ht="18" customHeight="1">
      <c r="A80" s="27" t="n">
        <v>3</v>
      </c>
      <c r="B80" s="27" t="inlineStr">
        <is>
          <t>6</t>
        </is>
      </c>
      <c r="C80" s="28" t="inlineStr">
        <is>
          <t>HADJI NOR, JEHAD</t>
        </is>
      </c>
      <c r="D80" s="27" t="inlineStr">
        <is>
          <t>RSL</t>
        </is>
      </c>
      <c r="E80" s="29" t="n">
        <v>1</v>
      </c>
      <c r="F80" s="30" t="n">
        <v>0.002967359050445104</v>
      </c>
      <c r="G80" s="21" t="inlineStr"/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0</v>
      </c>
      <c r="F81" s="35" t="n">
        <v>0</v>
      </c>
      <c r="G81" s="55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42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8" t="inlineStr"/>
    </row>
    <row r="86" ht="18" customHeight="1">
      <c r="A86" s="37" t="n">
        <v>4</v>
      </c>
      <c r="B86" s="37" t="inlineStr">
        <is>
          <t>9</t>
        </is>
      </c>
      <c r="C86" s="38" t="inlineStr">
        <is>
          <t>MANGUDADATU, SULTAN PAX</t>
        </is>
      </c>
      <c r="D86" s="37" t="inlineStr">
        <is>
          <t>BGC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337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36020034</t>
        </is>
      </c>
      <c r="B92" s="65" t="inlineStr">
        <is>
          <t>0047A, 0047B, 0047C</t>
        </is>
      </c>
      <c r="C92" s="66" t="inlineStr">
        <is>
          <t>POBLACION, BALABAGAN LANAO DEL SUR</t>
        </is>
      </c>
      <c r="D92" s="67" t="n">
        <v>378</v>
      </c>
      <c r="E92" s="67" t="n">
        <v>372</v>
      </c>
      <c r="F92" s="68" t="n">
        <v>0.9841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UPPER ITIL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BALABAGAN,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3602043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923</t>
        </is>
      </c>
      <c r="B9" s="9" t="n"/>
      <c r="C9" s="13" t="inlineStr">
        <is>
          <t>914</t>
        </is>
      </c>
      <c r="D9" s="11" t="n"/>
      <c r="E9" s="13" t="inlineStr">
        <is>
          <t>914</t>
        </is>
      </c>
      <c r="F9" s="13" t="inlineStr">
        <is>
          <t>99.02%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867   ·   Overvotes: 34   ·   Undervotes: 13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607</v>
      </c>
      <c r="F14" s="20" t="n">
        <v>0.7001153402537486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141</v>
      </c>
      <c r="F15" s="25" t="n">
        <v>0.1626297577854671</v>
      </c>
      <c r="G15" s="36" t="inlineStr">
        <is>
          <t>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62</v>
      </c>
      <c r="F16" s="30" t="n">
        <v>0.07151095732410612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45</v>
      </c>
      <c r="F17" s="35" t="n">
        <v>0.05190311418685121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6</v>
      </c>
      <c r="F18" s="40" t="n">
        <v>0.006920415224913495</v>
      </c>
      <c r="G18" s="44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3</v>
      </c>
      <c r="F19" s="35" t="n">
        <v>0.003460207612456748</v>
      </c>
      <c r="G19" s="2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0.001153402537485583</v>
      </c>
      <c r="G20" s="46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0.001153402537485583</v>
      </c>
      <c r="G21" s="45" t="inlineStr"/>
    </row>
    <row r="22" ht="18" customHeight="1">
      <c r="A22" s="37" t="n">
        <v>7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0.001153402537485583</v>
      </c>
      <c r="G22" s="48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867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854   ·   Overvotes: 0   ·   Undervotes: 60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854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854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1,613   ·   Overvotes: 6   ·   Undervotes: 209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7</t>
        </is>
      </c>
      <c r="C38" s="18" t="inlineStr">
        <is>
          <t>RAMIREZ, EDGARDO</t>
        </is>
      </c>
      <c r="D38" s="17" t="inlineStr">
        <is>
          <t>C4P</t>
        </is>
      </c>
      <c r="E38" s="19" t="n">
        <v>716</v>
      </c>
      <c r="F38" s="20" t="n">
        <v>0.4438933663980161</v>
      </c>
      <c r="G38" s="3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702</v>
      </c>
      <c r="F39" s="25" t="n">
        <v>0.43521388716677</v>
      </c>
      <c r="G39" s="36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3</t>
        </is>
      </c>
      <c r="C40" s="28" t="inlineStr">
        <is>
          <t>ARNADO, MARY ANN</t>
        </is>
      </c>
      <c r="D40" s="27" t="inlineStr">
        <is>
          <t>UBJP</t>
        </is>
      </c>
      <c r="E40" s="29" t="n">
        <v>60</v>
      </c>
      <c r="F40" s="30" t="n">
        <v>0.03719776813391196</v>
      </c>
      <c r="G40" s="21" t="inlineStr">
        <is>
          <t>██</t>
        </is>
      </c>
    </row>
    <row r="41" ht="18" customHeight="1">
      <c r="A41" s="32" t="n">
        <v>4</v>
      </c>
      <c r="B41" s="32" t="inlineStr">
        <is>
          <t>5</t>
        </is>
      </c>
      <c r="C41" s="33" t="inlineStr">
        <is>
          <t>OLAYA, YUL ADELFO</t>
        </is>
      </c>
      <c r="D41" s="32" t="inlineStr">
        <is>
          <t>UBJP</t>
        </is>
      </c>
      <c r="E41" s="34" t="n">
        <v>45</v>
      </c>
      <c r="F41" s="35" t="n">
        <v>0.02789832610043397</v>
      </c>
      <c r="G41" s="55" t="inlineStr">
        <is>
          <t>█</t>
        </is>
      </c>
    </row>
    <row r="42" ht="18" customHeight="1">
      <c r="A42" s="37" t="n">
        <v>5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30</v>
      </c>
      <c r="F42" s="40" t="n">
        <v>0.01859888406695598</v>
      </c>
      <c r="G42" s="42" t="inlineStr">
        <is>
          <t>█</t>
        </is>
      </c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27</v>
      </c>
      <c r="F43" s="35" t="n">
        <v>0.01673899566026038</v>
      </c>
      <c r="G43" s="56" t="inlineStr">
        <is>
          <t>█</t>
        </is>
      </c>
    </row>
    <row r="44" ht="18" customHeight="1">
      <c r="A44" s="37" t="n">
        <v>6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27</v>
      </c>
      <c r="F44" s="40" t="n">
        <v>0.01673899566026038</v>
      </c>
      <c r="G44" s="57" t="inlineStr">
        <is>
          <t>█</t>
        </is>
      </c>
    </row>
    <row r="45" ht="18" customHeight="1">
      <c r="A45" s="32" t="n">
        <v>8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6</v>
      </c>
      <c r="F45" s="35" t="n">
        <v>0.003719776813391197</v>
      </c>
      <c r="G45" s="48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1613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807   ·   Overvotes: 2   ·   Undervotes: 105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708</v>
      </c>
      <c r="F51" s="20" t="n">
        <v>0.8773234200743495</v>
      </c>
      <c r="G51" s="3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55</v>
      </c>
      <c r="F52" s="25" t="n">
        <v>0.06815365551425032</v>
      </c>
      <c r="G52" s="36" t="inlineStr">
        <is>
          <t>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22</v>
      </c>
      <c r="F53" s="30" t="n">
        <v>0.02726146220570012</v>
      </c>
      <c r="G53" s="21" t="inlineStr">
        <is>
          <t>█</t>
        </is>
      </c>
    </row>
    <row r="54" ht="18" customHeight="1">
      <c r="A54" s="32" t="n">
        <v>4</v>
      </c>
      <c r="B54" s="32" t="inlineStr">
        <is>
          <t>6</t>
        </is>
      </c>
      <c r="C54" s="33" t="inlineStr">
        <is>
          <t>USOP, JEHAN</t>
        </is>
      </c>
      <c r="D54" s="32" t="inlineStr">
        <is>
          <t>BFP</t>
        </is>
      </c>
      <c r="E54" s="34" t="n">
        <v>18</v>
      </c>
      <c r="F54" s="35" t="n">
        <v>0.02230483271375465</v>
      </c>
      <c r="G54" s="55" t="inlineStr">
        <is>
          <t>█</t>
        </is>
      </c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2</v>
      </c>
      <c r="F55" s="40" t="n">
        <v>0.002478314745972739</v>
      </c>
      <c r="G55" s="42" t="inlineStr"/>
    </row>
    <row r="56" ht="18" customHeight="1">
      <c r="A56" s="32" t="n">
        <v>5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2</v>
      </c>
      <c r="F56" s="35" t="n">
        <v>0.002478314745972739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807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810   ·   Overvotes: 2   ·   Undervotes: 102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693</v>
      </c>
      <c r="F62" s="20" t="n">
        <v>0.8555555555555555</v>
      </c>
      <c r="G62" s="3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2</t>
        </is>
      </c>
      <c r="C63" s="23" t="inlineStr">
        <is>
          <t>ADIONG, JEFF</t>
        </is>
      </c>
      <c r="D63" s="22" t="inlineStr">
        <is>
          <t>BGC</t>
        </is>
      </c>
      <c r="E63" s="24" t="n">
        <v>97</v>
      </c>
      <c r="F63" s="25" t="n">
        <v>0.1197530864197531</v>
      </c>
      <c r="G63" s="36" t="inlineStr">
        <is>
          <t>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20</v>
      </c>
      <c r="F64" s="30" t="n">
        <v>0.02469135802469136</v>
      </c>
      <c r="G64" s="21" t="inlineStr">
        <is>
          <t>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810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814   ·   Overvotes: 1   ·   Undervotes: 99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741</v>
      </c>
      <c r="F70" s="20" t="n">
        <v>0.9103194103194103</v>
      </c>
      <c r="G70" s="3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45</v>
      </c>
      <c r="F71" s="25" t="n">
        <v>0.05528255528255528</v>
      </c>
      <c r="G71" s="36" t="inlineStr">
        <is>
          <t>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28</v>
      </c>
      <c r="F72" s="30" t="n">
        <v>0.0343980343980344</v>
      </c>
      <c r="G72" s="21" t="inlineStr">
        <is>
          <t>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814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830   ·   Overvotes: 3   ·   Undervotes: 81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9</t>
        </is>
      </c>
      <c r="C78" s="18" t="inlineStr">
        <is>
          <t>MANGUDADATU, SULTAN PAX</t>
        </is>
      </c>
      <c r="D78" s="17" t="inlineStr">
        <is>
          <t>BGC</t>
        </is>
      </c>
      <c r="E78" s="19" t="n">
        <v>685</v>
      </c>
      <c r="F78" s="20" t="n">
        <v>0.8253012048192772</v>
      </c>
      <c r="G78" s="3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128</v>
      </c>
      <c r="F79" s="25" t="n">
        <v>0.1542168674698795</v>
      </c>
      <c r="G79" s="36" t="inlineStr">
        <is>
          <t>████</t>
        </is>
      </c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9</v>
      </c>
      <c r="F80" s="30" t="n">
        <v>0.0108433734939759</v>
      </c>
      <c r="G80" s="21" t="inlineStr"/>
    </row>
    <row r="81" ht="18" customHeight="1">
      <c r="A81" s="32" t="n">
        <v>4</v>
      </c>
      <c r="B81" s="32" t="inlineStr">
        <is>
          <t>4</t>
        </is>
      </c>
      <c r="C81" s="33" t="inlineStr">
        <is>
          <t>BENITO, SAILANEY</t>
        </is>
      </c>
      <c r="D81" s="32" t="inlineStr">
        <is>
          <t>RHSUPA</t>
        </is>
      </c>
      <c r="E81" s="34" t="n">
        <v>3</v>
      </c>
      <c r="F81" s="35" t="n">
        <v>0.003614457831325301</v>
      </c>
      <c r="G81" s="55" t="inlineStr"/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1</v>
      </c>
      <c r="F82" s="40" t="n">
        <v>0.001204819277108434</v>
      </c>
      <c r="G82" s="42" t="inlineStr"/>
    </row>
    <row r="83" ht="18" customHeight="1">
      <c r="A83" s="32" t="n">
        <v>5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1</v>
      </c>
      <c r="F83" s="35" t="n">
        <v>0.001204819277108434</v>
      </c>
      <c r="G83" s="56" t="inlineStr"/>
    </row>
    <row r="84" ht="18" customHeight="1">
      <c r="A84" s="37" t="n">
        <v>5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1</v>
      </c>
      <c r="F84" s="40" t="n">
        <v>0.001204819277108434</v>
      </c>
      <c r="G84" s="57" t="inlineStr"/>
    </row>
    <row r="85" ht="18" customHeight="1">
      <c r="A85" s="32" t="n">
        <v>5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1</v>
      </c>
      <c r="F85" s="35" t="n">
        <v>0.001204819277108434</v>
      </c>
      <c r="G85" s="48" t="inlineStr"/>
    </row>
    <row r="86" ht="18" customHeight="1">
      <c r="A86" s="37" t="n">
        <v>5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1</v>
      </c>
      <c r="F86" s="40" t="n">
        <v>0.001204819277108434</v>
      </c>
      <c r="G86" s="58" t="inlineStr"/>
    </row>
    <row r="87" ht="18" customHeight="1">
      <c r="A87" s="32" t="n">
        <v>10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830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36020035</t>
        </is>
      </c>
      <c r="B92" s="65" t="inlineStr">
        <is>
          <t>0048A, 0048B</t>
        </is>
      </c>
      <c r="C92" s="66" t="inlineStr">
        <is>
          <t>UPPER ITIL, BALABAGAN LANAO DEL SUR</t>
        </is>
      </c>
      <c r="D92" s="67" t="n">
        <v>353</v>
      </c>
      <c r="E92" s="67" t="n">
        <v>352</v>
      </c>
      <c r="F92" s="68" t="n">
        <v>0.9972</v>
      </c>
      <c r="G92" s="65" t="inlineStr">
        <is>
          <t>RECEIVED</t>
        </is>
      </c>
    </row>
    <row r="93">
      <c r="A93" s="65" t="inlineStr">
        <is>
          <t>36020036</t>
        </is>
      </c>
      <c r="B93" s="65" t="inlineStr">
        <is>
          <t>0049A, 0049B, 0049C</t>
        </is>
      </c>
      <c r="C93" s="66" t="inlineStr">
        <is>
          <t>UPPER ITIL, BALABAGAN LANAO DEL SUR</t>
        </is>
      </c>
      <c r="D93" s="67" t="n">
        <v>570</v>
      </c>
      <c r="E93" s="67" t="n">
        <v>562</v>
      </c>
      <c r="F93" s="68" t="n">
        <v>0.986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BALABAGAN</dc:title>
  <dc:description>Converted from https://barmmpelectionresults.comelec.gov.ph/er-result. Partial and unofficial results.</dc:description>
  <dc:subject>LANAO DEL SUR / BALABAGAN</dc:subject>
  <dcterms:created xsi:type="dcterms:W3CDTF">2026-09-14T19:23:52Z</dcterms:created>
  <dcterms:modified xsi:type="dcterms:W3CDTF">2026-09-14T19:23:53Z</dcterms:modified>
</cp:coreProperties>
</file>