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ABAGA" sheetId="3" state="visible" r:id="rId3"/>
    <sheet name="BANTOGA WATO" sheetId="4" state="visible" r:id="rId4"/>
    <sheet name="BARIT" sheetId="5" state="visible" r:id="rId5"/>
    <sheet name="BOLINSONG" sheetId="6" state="visible" r:id="rId6"/>
    <sheet name="BORAKIS" sheetId="7" state="visible" r:id="rId7"/>
    <sheet name="BUALAN" sheetId="8" state="visible" r:id="rId8"/>
    <sheet name="BUBONG" sheetId="9" state="visible" r:id="rId9"/>
    <sheet name="BUBONG CADAPAAN" sheetId="10" state="visible" r:id="rId10"/>
    <sheet name="CADAPAAN" sheetId="11" state="visible" r:id="rId11"/>
    <sheet name="CADAYONAN" sheetId="12" state="visible" r:id="rId12"/>
    <sheet name="DADAYAG" sheetId="13" state="visible" r:id="rId13"/>
    <sheet name="DADO" sheetId="14" state="visible" r:id="rId14"/>
    <sheet name="DIBARUSAN" sheetId="15" state="visible" r:id="rId15"/>
    <sheet name="DILAUSAN" sheetId="16" state="visible" r:id="rId16"/>
    <sheet name="DIMARAO" sheetId="17" state="visible" r:id="rId17"/>
    <sheet name="INGUD" sheetId="18" state="visible" r:id="rId18"/>
    <sheet name="KALUNTAY" sheetId="19" state="visible" r:id="rId19"/>
    <sheet name="LALABUAN" sheetId="20" state="visible" r:id="rId20"/>
    <sheet name="LATI" sheetId="21" state="visible" r:id="rId21"/>
    <sheet name="LILOD" sheetId="22" state="visible" r:id="rId22"/>
    <sheet name="LIMBO" sheetId="23" state="visible" r:id="rId23"/>
    <sheet name="LUMBAC LALAN" sheetId="24" state="visible" r:id="rId24"/>
    <sheet name="LUMBAC WATO" sheetId="25" state="visible" r:id="rId25"/>
    <sheet name="LUMBAYAO" sheetId="26" state="visible" r:id="rId26"/>
    <sheet name="MAGARANG" sheetId="27" state="visible" r:id="rId27"/>
    <sheet name="MALAIG" sheetId="28" state="visible" r:id="rId28"/>
    <sheet name="NUSA LUMBA RANAO" sheetId="29" state="visible" r:id="rId29"/>
    <sheet name="PADILA" sheetId="30" state="visible" r:id="rId30"/>
    <sheet name="PAGAYAWAN" sheetId="31" state="visible" r:id="rId31"/>
    <sheet name="PAIGOAY" sheetId="32" state="visible" r:id="rId32"/>
    <sheet name="PANTARAGOO" sheetId="33" state="visible" r:id="rId33"/>
    <sheet name="POBLACION" sheetId="34" state="visible" r:id="rId34"/>
    <sheet name="RAYA" sheetId="35" state="visible" r:id="rId35"/>
    <sheet name="SALIPONGAN" sheetId="36" state="visible" r:id="rId36"/>
    <sheet name="TALUB" sheetId="37" state="visible" r:id="rId37"/>
    <sheet name="TANTUA RAYA" sheetId="38" state="visible" r:id="rId38"/>
    <sheet name="TOMAROMPONG" sheetId="39" state="visible" r:id="rId39"/>
    <sheet name="TUKA BUBONG" sheetId="40" state="visible" r:id="rId40"/>
  </sheets>
  <definedNames>
    <definedName name="_xlnm.Print_Titles" localSheetId="0">'01 Summary'!$1:$4</definedName>
    <definedName name="_xlnm._FilterDatabase" localSheetId="1" hidden="1">'02 Turnout'!$A$5:$I$43</definedName>
    <definedName name="_xlnm.Print_Titles" localSheetId="1">'02 Turnout'!$1:$4</definedName>
    <definedName name="_xlnm.Print_Titles" localSheetId="2">'ABAGA'!$1:$4</definedName>
    <definedName name="_xlnm.Print_Titles" localSheetId="3">'BANTOGA WATO'!$1:$4</definedName>
    <definedName name="_xlnm.Print_Titles" localSheetId="4">'BARIT'!$1:$4</definedName>
    <definedName name="_xlnm.Print_Titles" localSheetId="5">'BOLINSONG'!$1:$4</definedName>
    <definedName name="_xlnm.Print_Titles" localSheetId="6">'BORAKIS'!$1:$4</definedName>
    <definedName name="_xlnm.Print_Titles" localSheetId="7">'BUALAN'!$1:$4</definedName>
    <definedName name="_xlnm.Print_Titles" localSheetId="8">'BUBONG'!$1:$4</definedName>
    <definedName name="_xlnm.Print_Titles" localSheetId="9">'BUBONG CADAPAAN'!$1:$4</definedName>
    <definedName name="_xlnm.Print_Titles" localSheetId="10">'CADAPAAN'!$1:$4</definedName>
    <definedName name="_xlnm.Print_Titles" localSheetId="11">'CADAYONAN'!$1:$4</definedName>
    <definedName name="_xlnm.Print_Titles" localSheetId="12">'DADAYAG'!$1:$4</definedName>
    <definedName name="_xlnm.Print_Titles" localSheetId="13">'DADO'!$1:$4</definedName>
    <definedName name="_xlnm.Print_Titles" localSheetId="14">'DIBARUSAN'!$1:$4</definedName>
    <definedName name="_xlnm.Print_Titles" localSheetId="15">'DILAUSAN'!$1:$4</definedName>
    <definedName name="_xlnm.Print_Titles" localSheetId="16">'DIMARAO'!$1:$4</definedName>
    <definedName name="_xlnm.Print_Titles" localSheetId="17">'INGUD'!$1:$4</definedName>
    <definedName name="_xlnm.Print_Titles" localSheetId="18">'KALUNTAY'!$1:$4</definedName>
    <definedName name="_xlnm.Print_Titles" localSheetId="19">'LALABUAN'!$1:$4</definedName>
    <definedName name="_xlnm.Print_Titles" localSheetId="20">'LATI'!$1:$4</definedName>
    <definedName name="_xlnm.Print_Titles" localSheetId="21">'LILOD'!$1:$4</definedName>
    <definedName name="_xlnm.Print_Titles" localSheetId="22">'LIMBO'!$1:$4</definedName>
    <definedName name="_xlnm.Print_Titles" localSheetId="23">'LUMBAC LALAN'!$1:$4</definedName>
    <definedName name="_xlnm.Print_Titles" localSheetId="24">'LUMBAC WATO'!$1:$4</definedName>
    <definedName name="_xlnm.Print_Titles" localSheetId="25">'LUMBAYAO'!$1:$4</definedName>
    <definedName name="_xlnm.Print_Titles" localSheetId="26">'MAGARANG'!$1:$4</definedName>
    <definedName name="_xlnm.Print_Titles" localSheetId="27">'MALAIG'!$1:$4</definedName>
    <definedName name="_xlnm.Print_Titles" localSheetId="28">'NUSA LUMBA RANAO'!$1:$4</definedName>
    <definedName name="_xlnm.Print_Titles" localSheetId="29">'PADILA'!$1:$4</definedName>
    <definedName name="_xlnm.Print_Titles" localSheetId="30">'PAGAYAWAN'!$1:$4</definedName>
    <definedName name="_xlnm.Print_Titles" localSheetId="31">'PAIGOAY'!$1:$4</definedName>
    <definedName name="_xlnm.Print_Titles" localSheetId="32">'PANTARAGOO'!$1:$4</definedName>
    <definedName name="_xlnm.Print_Titles" localSheetId="33">'POBLACION'!$1:$4</definedName>
    <definedName name="_xlnm.Print_Titles" localSheetId="34">'RAYA'!$1:$4</definedName>
    <definedName name="_xlnm.Print_Titles" localSheetId="35">'SALIPONGAN'!$1:$4</definedName>
    <definedName name="_xlnm.Print_Titles" localSheetId="36">'TALUB'!$1:$4</definedName>
    <definedName name="_xlnm.Print_Titles" localSheetId="37">'TANTUA RAYA'!$1:$4</definedName>
    <definedName name="_xlnm.Print_Titles" localSheetId="38">'TOMAROMPONG'!$1:$4</definedName>
    <definedName name="_xlnm.Print_Titles" localSheetId="39">'TUKA BUBONG'!$1:$4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C9A227"/>
      </patternFill>
    </fill>
    <fill>
      <patternFill patternType="solid">
        <fgColor rgb="00E0B089"/>
      </patternFill>
    </fill>
    <fill>
      <patternFill patternType="solid">
        <fgColor rgb="001ABC9C"/>
      </patternFill>
    </fill>
    <fill>
      <patternFill patternType="solid">
        <fgColor rgb="00F7F9FC"/>
      </patternFill>
    </fill>
    <fill>
      <patternFill patternType="solid">
        <fgColor rgb="00B9770E"/>
      </patternFill>
    </fill>
    <fill>
      <patternFill patternType="solid">
        <fgColor rgb="006B4C9A"/>
      </patternFill>
    </fill>
    <fill>
      <patternFill patternType="solid">
        <fgColor rgb="00922B21"/>
      </patternFill>
    </fill>
    <fill>
      <patternFill patternType="solid">
        <fgColor rgb="008E44AD"/>
      </patternFill>
    </fill>
    <fill>
      <patternFill patternType="solid">
        <fgColor rgb="001A5276"/>
      </patternFill>
    </fill>
    <fill>
      <patternFill patternType="solid">
        <fgColor rgb="002E86AB"/>
      </patternFill>
    </fill>
    <fill>
      <patternFill patternType="solid">
        <fgColor rgb="00196F3D"/>
      </patternFill>
    </fill>
    <fill>
      <patternFill patternType="solid">
        <fgColor rgb="0034495E"/>
      </patternFill>
    </fill>
    <fill>
      <patternFill patternType="solid">
        <fgColor rgb="007F8C8D"/>
      </patternFill>
    </fill>
    <fill>
      <patternFill patternType="solid">
        <fgColor rgb="005D6D7E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11" borderId="1" applyAlignment="1" pivotButton="0" quotePrefix="0" xfId="0">
      <alignment horizontal="left" vertical="center" wrapText="1"/>
    </xf>
    <xf numFmtId="0" fontId="11" fillId="12" borderId="1" applyAlignment="1" pivotButton="0" quotePrefix="0" xfId="0">
      <alignment horizontal="center" vertical="center" wrapText="1"/>
    </xf>
    <xf numFmtId="0" fontId="11" fillId="12" borderId="1" applyAlignment="1" pivotButton="0" quotePrefix="0" xfId="0">
      <alignment horizontal="left" vertical="center" wrapText="1"/>
    </xf>
    <xf numFmtId="3" fontId="11" fillId="12" borderId="1" applyAlignment="1" pivotButton="0" quotePrefix="0" xfId="0">
      <alignment horizontal="center" vertical="center" wrapText="1"/>
    </xf>
    <xf numFmtId="10" fontId="11" fillId="12" borderId="1" applyAlignment="1" pivotButton="0" quotePrefix="0" xfId="0">
      <alignment horizontal="center" vertical="center" wrapText="1"/>
    </xf>
    <xf numFmtId="0" fontId="10" fillId="13" borderId="1" applyAlignment="1" pivotButton="0" quotePrefix="0" xfId="0">
      <alignment horizontal="left" vertical="center" wrapText="1"/>
    </xf>
    <xf numFmtId="0" fontId="4" fillId="14" borderId="1" applyAlignment="1" pivotButton="0" quotePrefix="0" xfId="0">
      <alignment horizontal="center" vertical="center" wrapText="1"/>
    </xf>
    <xf numFmtId="0" fontId="4" fillId="14" borderId="1" applyAlignment="1" pivotButton="0" quotePrefix="0" xfId="0">
      <alignment horizontal="left" vertical="center" wrapText="1"/>
    </xf>
    <xf numFmtId="3" fontId="4" fillId="14" borderId="1" applyAlignment="1" pivotButton="0" quotePrefix="0" xfId="0">
      <alignment horizontal="center" vertical="center" wrapText="1"/>
    </xf>
    <xf numFmtId="10" fontId="4" fillId="14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worksheet" Target="/xl/worksheets/sheet22.xml" Id="rId22" /><Relationship Type="http://schemas.openxmlformats.org/officeDocument/2006/relationships/worksheet" Target="/xl/worksheets/sheet23.xml" Id="rId23" /><Relationship Type="http://schemas.openxmlformats.org/officeDocument/2006/relationships/worksheet" Target="/xl/worksheets/sheet24.xml" Id="rId24" /><Relationship Type="http://schemas.openxmlformats.org/officeDocument/2006/relationships/worksheet" Target="/xl/worksheets/sheet25.xml" Id="rId25" /><Relationship Type="http://schemas.openxmlformats.org/officeDocument/2006/relationships/worksheet" Target="/xl/worksheets/sheet26.xml" Id="rId26" /><Relationship Type="http://schemas.openxmlformats.org/officeDocument/2006/relationships/worksheet" Target="/xl/worksheets/sheet27.xml" Id="rId27" /><Relationship Type="http://schemas.openxmlformats.org/officeDocument/2006/relationships/worksheet" Target="/xl/worksheets/sheet28.xml" Id="rId28" /><Relationship Type="http://schemas.openxmlformats.org/officeDocument/2006/relationships/worksheet" Target="/xl/worksheets/sheet29.xml" Id="rId29" /><Relationship Type="http://schemas.openxmlformats.org/officeDocument/2006/relationships/worksheet" Target="/xl/worksheets/sheet30.xml" Id="rId30" /><Relationship Type="http://schemas.openxmlformats.org/officeDocument/2006/relationships/worksheet" Target="/xl/worksheets/sheet31.xml" Id="rId31" /><Relationship Type="http://schemas.openxmlformats.org/officeDocument/2006/relationships/worksheet" Target="/xl/worksheets/sheet32.xml" Id="rId32" /><Relationship Type="http://schemas.openxmlformats.org/officeDocument/2006/relationships/worksheet" Target="/xl/worksheets/sheet33.xml" Id="rId33" /><Relationship Type="http://schemas.openxmlformats.org/officeDocument/2006/relationships/worksheet" Target="/xl/worksheets/sheet34.xml" Id="rId34" /><Relationship Type="http://schemas.openxmlformats.org/officeDocument/2006/relationships/worksheet" Target="/xl/worksheets/sheet35.xml" Id="rId35" /><Relationship Type="http://schemas.openxmlformats.org/officeDocument/2006/relationships/worksheet" Target="/xl/worksheets/sheet36.xml" Id="rId36" /><Relationship Type="http://schemas.openxmlformats.org/officeDocument/2006/relationships/worksheet" Target="/xl/worksheets/sheet37.xml" Id="rId37" /><Relationship Type="http://schemas.openxmlformats.org/officeDocument/2006/relationships/worksheet" Target="/xl/worksheets/sheet38.xml" Id="rId38" /><Relationship Type="http://schemas.openxmlformats.org/officeDocument/2006/relationships/worksheet" Target="/xl/worksheets/sheet39.xml" Id="rId39" /><Relationship Type="http://schemas.openxmlformats.org/officeDocument/2006/relationships/worksheet" Target="/xl/worksheets/sheet40.xml" Id="rId40" /><Relationship Type="http://schemas.openxmlformats.org/officeDocument/2006/relationships/styles" Target="styles.xml" Id="rId41" /><Relationship Type="http://schemas.openxmlformats.org/officeDocument/2006/relationships/theme" Target="theme/theme1.xml" Id="rId42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95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LANAO DEL SUR  /  BALINDONG</t>
        </is>
      </c>
    </row>
    <row r="6" ht="18" customHeight="1">
      <c r="A6" s="6" t="inlineStr">
        <is>
          <t>Municipality code:  3603000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52 of 52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19,800</t>
        </is>
      </c>
      <c r="B12" s="9" t="n"/>
      <c r="C12" s="13" t="inlineStr">
        <is>
          <t>14,585</t>
        </is>
      </c>
      <c r="D12" s="11" t="n"/>
      <c r="E12" s="13" t="inlineStr">
        <is>
          <t>14,585</t>
        </is>
      </c>
      <c r="F12" s="13" t="inlineStr">
        <is>
          <t>73.66%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13,916   ·   Overvotes: 514   ·   Undervotes: 155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13</t>
        </is>
      </c>
      <c r="C17" s="18" t="inlineStr">
        <is>
          <t>UBJP</t>
        </is>
      </c>
      <c r="D17" s="17" t="inlineStr">
        <is>
          <t>—</t>
        </is>
      </c>
      <c r="E17" s="19" t="n">
        <v>5771</v>
      </c>
      <c r="F17" s="20" t="n">
        <v>0.4147025007185973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5</t>
        </is>
      </c>
      <c r="C18" s="23" t="inlineStr">
        <is>
          <t>BGC</t>
        </is>
      </c>
      <c r="D18" s="22" t="inlineStr">
        <is>
          <t>—</t>
        </is>
      </c>
      <c r="E18" s="24" t="n">
        <v>4453</v>
      </c>
      <c r="F18" s="25" t="n">
        <v>0.3199913768324231</v>
      </c>
      <c r="G18" s="26" t="inlineStr">
        <is>
          <t>███████████████</t>
        </is>
      </c>
    </row>
    <row r="19" ht="18" customHeight="1">
      <c r="A19" s="27" t="n">
        <v>3</v>
      </c>
      <c r="B19" s="27" t="inlineStr">
        <is>
          <t>8</t>
        </is>
      </c>
      <c r="C19" s="28" t="inlineStr">
        <is>
          <t>MORO AKO</t>
        </is>
      </c>
      <c r="D19" s="27" t="inlineStr">
        <is>
          <t>—</t>
        </is>
      </c>
      <c r="E19" s="29" t="n">
        <v>1256</v>
      </c>
      <c r="F19" s="30" t="n">
        <v>0.0902558206381144</v>
      </c>
      <c r="G19" s="31" t="inlineStr">
        <is>
          <t>████</t>
        </is>
      </c>
    </row>
    <row r="20" ht="18" customHeight="1">
      <c r="A20" s="32" t="n">
        <v>4</v>
      </c>
      <c r="B20" s="32" t="inlineStr">
        <is>
          <t>12</t>
        </is>
      </c>
      <c r="C20" s="33" t="inlineStr">
        <is>
          <t>RAAYAT DEMOCRATIC PARTY</t>
        </is>
      </c>
      <c r="D20" s="32" t="inlineStr">
        <is>
          <t>—</t>
        </is>
      </c>
      <c r="E20" s="34" t="n">
        <v>1244</v>
      </c>
      <c r="F20" s="35" t="n">
        <v>0.08939350388042541</v>
      </c>
      <c r="G20" s="36" t="inlineStr">
        <is>
          <t>████</t>
        </is>
      </c>
    </row>
    <row r="21" ht="18" customHeight="1">
      <c r="A21" s="37" t="n">
        <v>5</v>
      </c>
      <c r="B21" s="37" t="inlineStr">
        <is>
          <t>4</t>
        </is>
      </c>
      <c r="C21" s="38" t="inlineStr">
        <is>
          <t>BFP</t>
        </is>
      </c>
      <c r="D21" s="37" t="inlineStr">
        <is>
          <t>—</t>
        </is>
      </c>
      <c r="E21" s="39" t="n">
        <v>631</v>
      </c>
      <c r="F21" s="40" t="n">
        <v>0.04534348950847945</v>
      </c>
      <c r="G21" s="41" t="inlineStr">
        <is>
          <t>██</t>
        </is>
      </c>
    </row>
    <row r="22" ht="18" customHeight="1">
      <c r="A22" s="32" t="n">
        <v>6</v>
      </c>
      <c r="B22" s="32" t="inlineStr">
        <is>
          <t>2</t>
        </is>
      </c>
      <c r="C22" s="33" t="inlineStr">
        <is>
          <t>BAPA</t>
        </is>
      </c>
      <c r="D22" s="32" t="inlineStr">
        <is>
          <t>—</t>
        </is>
      </c>
      <c r="E22" s="34" t="n">
        <v>183</v>
      </c>
      <c r="F22" s="35" t="n">
        <v>0.01315033055475711</v>
      </c>
      <c r="G22" s="42" t="inlineStr">
        <is>
          <t>█</t>
        </is>
      </c>
    </row>
    <row r="23" ht="18" customHeight="1">
      <c r="A23" s="37" t="n">
        <v>7</v>
      </c>
      <c r="B23" s="37" t="inlineStr">
        <is>
          <t>9</t>
        </is>
      </c>
      <c r="C23" s="38" t="inlineStr">
        <is>
          <t>MUSHAWARA</t>
        </is>
      </c>
      <c r="D23" s="37" t="inlineStr">
        <is>
          <t>—</t>
        </is>
      </c>
      <c r="E23" s="39" t="n">
        <v>123</v>
      </c>
      <c r="F23" s="40" t="n">
        <v>0.008838746766312159</v>
      </c>
      <c r="G23" s="43" t="inlineStr"/>
    </row>
    <row r="24" ht="18" customHeight="1">
      <c r="A24" s="32" t="n">
        <v>8</v>
      </c>
      <c r="B24" s="32" t="inlineStr">
        <is>
          <t>3</t>
        </is>
      </c>
      <c r="C24" s="33" t="inlineStr">
        <is>
          <t>BEST PARTY</t>
        </is>
      </c>
      <c r="D24" s="32" t="inlineStr">
        <is>
          <t>—</t>
        </is>
      </c>
      <c r="E24" s="34" t="n">
        <v>107</v>
      </c>
      <c r="F24" s="35" t="n">
        <v>0.007688991089393504</v>
      </c>
      <c r="G24" s="44" t="inlineStr"/>
    </row>
    <row r="25" ht="18" customHeight="1">
      <c r="A25" s="37" t="n">
        <v>9</v>
      </c>
      <c r="B25" s="37" t="inlineStr">
        <is>
          <t>7</t>
        </is>
      </c>
      <c r="C25" s="38" t="inlineStr">
        <is>
          <t>MAHARDIKA</t>
        </is>
      </c>
      <c r="D25" s="37" t="inlineStr">
        <is>
          <t>—</t>
        </is>
      </c>
      <c r="E25" s="39" t="n">
        <v>85</v>
      </c>
      <c r="F25" s="40" t="n">
        <v>0.006108077033630354</v>
      </c>
      <c r="G25" s="45" t="inlineStr"/>
    </row>
    <row r="26" ht="18" customHeight="1">
      <c r="A26" s="32" t="n">
        <v>10</v>
      </c>
      <c r="B26" s="32" t="inlineStr">
        <is>
          <t>11</t>
        </is>
      </c>
      <c r="C26" s="33" t="inlineStr">
        <is>
          <t>PRO BANGSAMORO PARTY</t>
        </is>
      </c>
      <c r="D26" s="32" t="inlineStr">
        <is>
          <t>—</t>
        </is>
      </c>
      <c r="E26" s="34" t="n">
        <v>31</v>
      </c>
      <c r="F26" s="35" t="n">
        <v>0.002227651624029893</v>
      </c>
      <c r="G26" s="46" t="inlineStr"/>
    </row>
    <row r="27" ht="18" customHeight="1">
      <c r="A27" s="37" t="n">
        <v>11</v>
      </c>
      <c r="B27" s="37" t="inlineStr">
        <is>
          <t>10</t>
        </is>
      </c>
      <c r="C27" s="38" t="inlineStr">
        <is>
          <t>PBB</t>
        </is>
      </c>
      <c r="D27" s="37" t="inlineStr">
        <is>
          <t>—</t>
        </is>
      </c>
      <c r="E27" s="39" t="n">
        <v>20</v>
      </c>
      <c r="F27" s="40" t="n">
        <v>0.001437194596148319</v>
      </c>
      <c r="G27" s="47" t="inlineStr"/>
    </row>
    <row r="28" ht="18" customHeight="1">
      <c r="A28" s="32" t="n">
        <v>12</v>
      </c>
      <c r="B28" s="32" t="inlineStr">
        <is>
          <t>1</t>
        </is>
      </c>
      <c r="C28" s="33" t="inlineStr">
        <is>
          <t>ABOT</t>
        </is>
      </c>
      <c r="D28" s="32" t="inlineStr">
        <is>
          <t>—</t>
        </is>
      </c>
      <c r="E28" s="34" t="n">
        <v>9</v>
      </c>
      <c r="F28" s="35" t="n">
        <v>0.0006467375682667433</v>
      </c>
      <c r="G28" s="48" t="inlineStr"/>
    </row>
    <row r="29" ht="18" customHeight="1">
      <c r="A29" s="37" t="n">
        <v>13</v>
      </c>
      <c r="B29" s="37" t="inlineStr">
        <is>
          <t>6</t>
        </is>
      </c>
      <c r="C29" s="38" t="inlineStr">
        <is>
          <t>ISAMA</t>
        </is>
      </c>
      <c r="D29" s="37" t="inlineStr">
        <is>
          <t>—</t>
        </is>
      </c>
      <c r="E29" s="39" t="n">
        <v>3</v>
      </c>
      <c r="F29" s="40" t="n">
        <v>0.0002155791894222478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13916</v>
      </c>
      <c r="F30" s="52" t="n">
        <v>1</v>
      </c>
      <c r="G30" s="53" t="n"/>
    </row>
    <row r="32" ht="20" customHeight="1">
      <c r="A32" s="14" t="inlineStr">
        <is>
          <t>DISTRICT REPRESENTATIVE — LANAO DEL SUR - SEVENTH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14,146   ·   Overvotes: 139   ·   Undervotes: 300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3</t>
        </is>
      </c>
      <c r="C35" s="18" t="inlineStr">
        <is>
          <t>MINDALANO, RAYYAN</t>
        </is>
      </c>
      <c r="D35" s="17" t="inlineStr">
        <is>
          <t>SIAP</t>
        </is>
      </c>
      <c r="E35" s="19" t="n">
        <v>7459</v>
      </c>
      <c r="F35" s="20" t="n">
        <v>0.5272868655450303</v>
      </c>
      <c r="G35" s="54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1</t>
        </is>
      </c>
      <c r="C36" s="23" t="inlineStr">
        <is>
          <t>DIPATUAN, NORA</t>
        </is>
      </c>
      <c r="D36" s="22" t="inlineStr">
        <is>
          <t>UBJP</t>
        </is>
      </c>
      <c r="E36" s="24" t="n">
        <v>6630</v>
      </c>
      <c r="F36" s="25" t="n">
        <v>0.4686837268485791</v>
      </c>
      <c r="G36" s="21" t="inlineStr">
        <is>
          <t>██████████████████</t>
        </is>
      </c>
    </row>
    <row r="37" ht="18" customHeight="1">
      <c r="A37" s="27" t="n">
        <v>3</v>
      </c>
      <c r="B37" s="27" t="inlineStr">
        <is>
          <t>4</t>
        </is>
      </c>
      <c r="C37" s="28" t="inlineStr">
        <is>
          <t>SARANGANI, PALAO</t>
        </is>
      </c>
      <c r="D37" s="27" t="inlineStr">
        <is>
          <t>IND</t>
        </is>
      </c>
      <c r="E37" s="29" t="n">
        <v>41</v>
      </c>
      <c r="F37" s="30" t="n">
        <v>0.002898345822140535</v>
      </c>
      <c r="G37" s="26" t="inlineStr"/>
    </row>
    <row r="38" ht="18" customHeight="1">
      <c r="A38" s="32" t="n">
        <v>4</v>
      </c>
      <c r="B38" s="32" t="inlineStr">
        <is>
          <t>2</t>
        </is>
      </c>
      <c r="C38" s="33" t="inlineStr">
        <is>
          <t>MACASILANG, CARDAWI</t>
        </is>
      </c>
      <c r="D38" s="32" t="inlineStr">
        <is>
          <t>IND</t>
        </is>
      </c>
      <c r="E38" s="34" t="n">
        <v>16</v>
      </c>
      <c r="F38" s="35" t="n">
        <v>0.001131061784249965</v>
      </c>
      <c r="G38" s="55" t="inlineStr"/>
    </row>
    <row r="39">
      <c r="A39" s="50" t="inlineStr">
        <is>
          <t>TOTAL (candidate votes)</t>
        </is>
      </c>
      <c r="B39" s="50" t="n"/>
      <c r="C39" s="50" t="n"/>
      <c r="D39" s="50" t="n"/>
      <c r="E39" s="51" t="n">
        <v>14146</v>
      </c>
      <c r="F39" s="52" t="n">
        <v>1</v>
      </c>
      <c r="G39" s="53" t="n"/>
    </row>
    <row r="41" ht="20" customHeight="1">
      <c r="A41" s="14" t="inlineStr">
        <is>
          <t>SECTORAL — SETTLER COMMUNITIES</t>
        </is>
      </c>
      <c r="B41" s="14" t="n"/>
      <c r="C41" s="14" t="n"/>
      <c r="D41" s="14" t="n"/>
      <c r="E41" s="14" t="n"/>
      <c r="F41" s="14" t="n"/>
      <c r="G41" s="14" t="n"/>
    </row>
    <row r="42">
      <c r="A42" s="15" t="inlineStr">
        <is>
          <t>Votes counted: 21,238   ·   Overvotes: 106   ·   Undervotes: 7,826</t>
        </is>
      </c>
      <c r="B42" s="15" t="n"/>
      <c r="C42" s="15" t="n"/>
      <c r="D42" s="15" t="n"/>
      <c r="E42" s="15" t="n"/>
      <c r="F42" s="15" t="n"/>
      <c r="G42" s="15" t="n"/>
    </row>
    <row r="43" ht="18" customHeight="1">
      <c r="A43" s="16" t="inlineStr">
        <is>
          <t>RANK</t>
        </is>
      </c>
      <c r="B43" s="16" t="inlineStr">
        <is>
          <t>NO.</t>
        </is>
      </c>
      <c r="C43" s="16" t="inlineStr">
        <is>
          <t>CANDIDATE / PARTY</t>
        </is>
      </c>
      <c r="D43" s="16" t="inlineStr">
        <is>
          <t>PARTY</t>
        </is>
      </c>
      <c r="E43" s="16" t="inlineStr">
        <is>
          <t>VOTES</t>
        </is>
      </c>
      <c r="F43" s="16" t="inlineStr">
        <is>
          <t>SHARE</t>
        </is>
      </c>
      <c r="G43" s="16" t="inlineStr">
        <is>
          <t>BAR</t>
        </is>
      </c>
    </row>
    <row r="44" ht="18" customHeight="1">
      <c r="A44" s="17" t="n">
        <v>1</v>
      </c>
      <c r="B44" s="17" t="inlineStr">
        <is>
          <t>5</t>
        </is>
      </c>
      <c r="C44" s="18" t="inlineStr">
        <is>
          <t>OLAYA, YUL ADELFO</t>
        </is>
      </c>
      <c r="D44" s="17" t="inlineStr">
        <is>
          <t>UBJP</t>
        </is>
      </c>
      <c r="E44" s="19" t="n">
        <v>6864</v>
      </c>
      <c r="F44" s="20" t="n">
        <v>0.3231942744137866</v>
      </c>
      <c r="G44" s="41" t="inlineStr">
        <is>
          <t>████████████████████</t>
        </is>
      </c>
    </row>
    <row r="45" ht="18" customHeight="1">
      <c r="A45" s="22" t="n">
        <v>2</v>
      </c>
      <c r="B45" s="22" t="inlineStr">
        <is>
          <t>3</t>
        </is>
      </c>
      <c r="C45" s="23" t="inlineStr">
        <is>
          <t>ARNADO, MARY ANN</t>
        </is>
      </c>
      <c r="D45" s="22" t="inlineStr">
        <is>
          <t>UBJP</t>
        </is>
      </c>
      <c r="E45" s="24" t="n">
        <v>5433</v>
      </c>
      <c r="F45" s="25" t="n">
        <v>0.2558150484979753</v>
      </c>
      <c r="G45" s="21" t="inlineStr">
        <is>
          <t>████████████████</t>
        </is>
      </c>
    </row>
    <row r="46" ht="18" customHeight="1">
      <c r="A46" s="27" t="n">
        <v>3</v>
      </c>
      <c r="B46" s="27" t="inlineStr">
        <is>
          <t>1</t>
        </is>
      </c>
      <c r="C46" s="28" t="inlineStr">
        <is>
          <t>ABUJEN, ALEX JR.</t>
        </is>
      </c>
      <c r="D46" s="27" t="inlineStr">
        <is>
          <t>BGC</t>
        </is>
      </c>
      <c r="E46" s="29" t="n">
        <v>4621</v>
      </c>
      <c r="F46" s="30" t="n">
        <v>0.2175816931914493</v>
      </c>
      <c r="G46" s="26" t="inlineStr">
        <is>
          <t>█████████████</t>
        </is>
      </c>
    </row>
    <row r="47" ht="18" customHeight="1">
      <c r="A47" s="32" t="n">
        <v>4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3445</v>
      </c>
      <c r="F47" s="35" t="n">
        <v>0.1622092475751012</v>
      </c>
      <c r="G47" s="55" t="inlineStr">
        <is>
          <t>██████████</t>
        </is>
      </c>
    </row>
    <row r="48" ht="18" customHeight="1">
      <c r="A48" s="37" t="n">
        <v>5</v>
      </c>
      <c r="B48" s="37" t="inlineStr">
        <is>
          <t>2</t>
        </is>
      </c>
      <c r="C48" s="38" t="inlineStr">
        <is>
          <t>ANAYATIN, SUSANA</t>
        </is>
      </c>
      <c r="D48" s="37" t="inlineStr">
        <is>
          <t>BFP</t>
        </is>
      </c>
      <c r="E48" s="39" t="n">
        <v>323</v>
      </c>
      <c r="F48" s="40" t="n">
        <v>0.01520858837932009</v>
      </c>
      <c r="G48" s="42" t="inlineStr">
        <is>
          <t>█</t>
        </is>
      </c>
    </row>
    <row r="49" ht="18" customHeight="1">
      <c r="A49" s="32" t="n">
        <v>6</v>
      </c>
      <c r="B49" s="32" t="inlineStr">
        <is>
          <t>8</t>
        </is>
      </c>
      <c r="C49" s="33" t="inlineStr">
        <is>
          <t>YU EKEY, ONGPIN</t>
        </is>
      </c>
      <c r="D49" s="32" t="inlineStr">
        <is>
          <t>BFP</t>
        </is>
      </c>
      <c r="E49" s="34" t="n">
        <v>302</v>
      </c>
      <c r="F49" s="35" t="n">
        <v>0.01421979470759959</v>
      </c>
      <c r="G49" s="56" t="inlineStr">
        <is>
          <t>█</t>
        </is>
      </c>
    </row>
    <row r="50" ht="18" customHeight="1">
      <c r="A50" s="37" t="n">
        <v>7</v>
      </c>
      <c r="B50" s="37" t="inlineStr">
        <is>
          <t>7</t>
        </is>
      </c>
      <c r="C50" s="38" t="inlineStr">
        <is>
          <t>RAMIREZ, EDGARDO</t>
        </is>
      </c>
      <c r="D50" s="37" t="inlineStr">
        <is>
          <t>C4P</t>
        </is>
      </c>
      <c r="E50" s="39" t="n">
        <v>153</v>
      </c>
      <c r="F50" s="40" t="n">
        <v>0.007204068179677936</v>
      </c>
      <c r="G50" s="57" t="inlineStr"/>
    </row>
    <row r="51" ht="18" customHeight="1">
      <c r="A51" s="32" t="n">
        <v>8</v>
      </c>
      <c r="B51" s="32" t="inlineStr">
        <is>
          <t>4</t>
        </is>
      </c>
      <c r="C51" s="33" t="inlineStr">
        <is>
          <t>LAGMAN, PERCIVAL</t>
        </is>
      </c>
      <c r="D51" s="32" t="inlineStr">
        <is>
          <t>C4P</t>
        </is>
      </c>
      <c r="E51" s="34" t="n">
        <v>97</v>
      </c>
      <c r="F51" s="35" t="n">
        <v>0.004567285055089933</v>
      </c>
      <c r="G51" s="46" t="inlineStr"/>
    </row>
    <row r="52">
      <c r="A52" s="50" t="inlineStr">
        <is>
          <t>TOTAL (candidate votes)</t>
        </is>
      </c>
      <c r="B52" s="50" t="n"/>
      <c r="C52" s="50" t="n"/>
      <c r="D52" s="50" t="n"/>
      <c r="E52" s="51" t="n">
        <v>21238</v>
      </c>
      <c r="F52" s="52" t="n">
        <v>1</v>
      </c>
      <c r="G52" s="53" t="n"/>
    </row>
    <row r="54" ht="20" customHeight="1">
      <c r="A54" s="14" t="inlineStr">
        <is>
          <t>SECTORAL — WOMEN</t>
        </is>
      </c>
      <c r="B54" s="14" t="n"/>
      <c r="C54" s="14" t="n"/>
      <c r="D54" s="14" t="n"/>
      <c r="E54" s="14" t="n"/>
      <c r="F54" s="14" t="n"/>
      <c r="G54" s="14" t="n"/>
    </row>
    <row r="55">
      <c r="A55" s="15" t="inlineStr">
        <is>
          <t>Votes counted: 12,314   ·   Overvotes: 118   ·   Undervotes: 2,153</t>
        </is>
      </c>
      <c r="B55" s="15" t="n"/>
      <c r="C55" s="15" t="n"/>
      <c r="D55" s="15" t="n"/>
      <c r="E55" s="15" t="n"/>
      <c r="F55" s="15" t="n"/>
      <c r="G55" s="15" t="n"/>
    </row>
    <row r="56" ht="18" customHeight="1">
      <c r="A56" s="16" t="inlineStr">
        <is>
          <t>RANK</t>
        </is>
      </c>
      <c r="B56" s="16" t="inlineStr">
        <is>
          <t>NO.</t>
        </is>
      </c>
      <c r="C56" s="16" t="inlineStr">
        <is>
          <t>CANDIDATE / PARTY</t>
        </is>
      </c>
      <c r="D56" s="16" t="inlineStr">
        <is>
          <t>PARTY</t>
        </is>
      </c>
      <c r="E56" s="16" t="inlineStr">
        <is>
          <t>VOTES</t>
        </is>
      </c>
      <c r="F56" s="16" t="inlineStr">
        <is>
          <t>SHARE</t>
        </is>
      </c>
      <c r="G56" s="16" t="inlineStr">
        <is>
          <t>BAR</t>
        </is>
      </c>
    </row>
    <row r="57" ht="18" customHeight="1">
      <c r="A57" s="17" t="n">
        <v>1</v>
      </c>
      <c r="B57" s="17" t="inlineStr">
        <is>
          <t>5</t>
        </is>
      </c>
      <c r="C57" s="18" t="inlineStr">
        <is>
          <t>SILONGAN, AIDA</t>
        </is>
      </c>
      <c r="D57" s="17" t="inlineStr">
        <is>
          <t>UBJP</t>
        </is>
      </c>
      <c r="E57" s="19" t="n">
        <v>7245</v>
      </c>
      <c r="F57" s="20" t="n">
        <v>0.588354718206919</v>
      </c>
      <c r="G57" s="41" t="inlineStr">
        <is>
          <t>████████████████████</t>
        </is>
      </c>
    </row>
    <row r="58" ht="18" customHeight="1">
      <c r="A58" s="22" t="n">
        <v>2</v>
      </c>
      <c r="B58" s="22" t="inlineStr">
        <is>
          <t>4</t>
        </is>
      </c>
      <c r="C58" s="23" t="inlineStr">
        <is>
          <t>SAHALI, RUBY</t>
        </is>
      </c>
      <c r="D58" s="22" t="inlineStr">
        <is>
          <t>BGC</t>
        </is>
      </c>
      <c r="E58" s="24" t="n">
        <v>4250</v>
      </c>
      <c r="F58" s="25" t="n">
        <v>0.3451356179957772</v>
      </c>
      <c r="G58" s="21" t="inlineStr">
        <is>
          <t>████████████</t>
        </is>
      </c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332</v>
      </c>
      <c r="F59" s="30" t="n">
        <v>0.02696118239402306</v>
      </c>
      <c r="G59" s="26" t="inlineStr">
        <is>
          <t>█</t>
        </is>
      </c>
    </row>
    <row r="60" ht="18" customHeight="1">
      <c r="A60" s="32" t="n">
        <v>4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251</v>
      </c>
      <c r="F60" s="35" t="n">
        <v>0.02038330355692708</v>
      </c>
      <c r="G60" s="55" t="inlineStr">
        <is>
          <t>█</t>
        </is>
      </c>
    </row>
    <row r="61" ht="18" customHeight="1">
      <c r="A61" s="37" t="n">
        <v>5</v>
      </c>
      <c r="B61" s="37" t="inlineStr">
        <is>
          <t>3</t>
        </is>
      </c>
      <c r="C61" s="38" t="inlineStr">
        <is>
          <t>KADER, POMBAEN</t>
        </is>
      </c>
      <c r="D61" s="37" t="inlineStr">
        <is>
          <t>BPW</t>
        </is>
      </c>
      <c r="E61" s="39" t="n">
        <v>165</v>
      </c>
      <c r="F61" s="40" t="n">
        <v>0.01339938281630664</v>
      </c>
      <c r="G61" s="42" t="inlineStr"/>
    </row>
    <row r="62" ht="18" customHeight="1">
      <c r="A62" s="32" t="n">
        <v>6</v>
      </c>
      <c r="B62" s="32" t="inlineStr">
        <is>
          <t>2</t>
        </is>
      </c>
      <c r="C62" s="33" t="inlineStr">
        <is>
          <t>KADATUAN, MARIAM</t>
        </is>
      </c>
      <c r="D62" s="32" t="inlineStr">
        <is>
          <t>LBIAA</t>
        </is>
      </c>
      <c r="E62" s="34" t="n">
        <v>71</v>
      </c>
      <c r="F62" s="35" t="n">
        <v>0.005765795030047101</v>
      </c>
      <c r="G62" s="56" t="inlineStr"/>
    </row>
    <row r="63">
      <c r="A63" s="50" t="inlineStr">
        <is>
          <t>TOTAL (candidate votes)</t>
        </is>
      </c>
      <c r="B63" s="50" t="n"/>
      <c r="C63" s="50" t="n"/>
      <c r="D63" s="50" t="n"/>
      <c r="E63" s="51" t="n">
        <v>12314</v>
      </c>
      <c r="F63" s="52" t="n">
        <v>1</v>
      </c>
      <c r="G63" s="53" t="n"/>
    </row>
    <row r="65" ht="20" customHeight="1">
      <c r="A65" s="14" t="inlineStr">
        <is>
          <t>SECTORAL — YOUTH</t>
        </is>
      </c>
      <c r="B65" s="14" t="n"/>
      <c r="C65" s="14" t="n"/>
      <c r="D65" s="14" t="n"/>
      <c r="E65" s="14" t="n"/>
      <c r="F65" s="14" t="n"/>
      <c r="G65" s="14" t="n"/>
    </row>
    <row r="66">
      <c r="A66" s="15" t="inlineStr">
        <is>
          <t>Votes counted: 12,280   ·   Overvotes: 58   ·   Undervotes: 2,247</t>
        </is>
      </c>
      <c r="B66" s="15" t="n"/>
      <c r="C66" s="15" t="n"/>
      <c r="D66" s="15" t="n"/>
      <c r="E66" s="15" t="n"/>
      <c r="F66" s="15" t="n"/>
      <c r="G66" s="15" t="n"/>
    </row>
    <row r="67" ht="18" customHeight="1">
      <c r="A67" s="16" t="inlineStr">
        <is>
          <t>RANK</t>
        </is>
      </c>
      <c r="B67" s="16" t="inlineStr">
        <is>
          <t>NO.</t>
        </is>
      </c>
      <c r="C67" s="16" t="inlineStr">
        <is>
          <t>CANDIDATE / PARTY</t>
        </is>
      </c>
      <c r="D67" s="16" t="inlineStr">
        <is>
          <t>PARTY</t>
        </is>
      </c>
      <c r="E67" s="16" t="inlineStr">
        <is>
          <t>VOTES</t>
        </is>
      </c>
      <c r="F67" s="16" t="inlineStr">
        <is>
          <t>SHARE</t>
        </is>
      </c>
      <c r="G67" s="16" t="inlineStr">
        <is>
          <t>BAR</t>
        </is>
      </c>
    </row>
    <row r="68" ht="18" customHeight="1">
      <c r="A68" s="17" t="n">
        <v>1</v>
      </c>
      <c r="B68" s="17" t="inlineStr">
        <is>
          <t>1</t>
        </is>
      </c>
      <c r="C68" s="18" t="inlineStr">
        <is>
          <t>ABBAS, SULFFY</t>
        </is>
      </c>
      <c r="D68" s="17" t="inlineStr">
        <is>
          <t>UBJP</t>
        </is>
      </c>
      <c r="E68" s="19" t="n">
        <v>6557</v>
      </c>
      <c r="F68" s="20" t="n">
        <v>0.5339576547231271</v>
      </c>
      <c r="G68" s="41" t="inlineStr">
        <is>
          <t>████████████████████</t>
        </is>
      </c>
    </row>
    <row r="69" ht="18" customHeight="1">
      <c r="A69" s="22" t="n">
        <v>2</v>
      </c>
      <c r="B69" s="22" t="inlineStr">
        <is>
          <t>2</t>
        </is>
      </c>
      <c r="C69" s="23" t="inlineStr">
        <is>
          <t>ADIONG, JEFF</t>
        </is>
      </c>
      <c r="D69" s="22" t="inlineStr">
        <is>
          <t>BGC</t>
        </is>
      </c>
      <c r="E69" s="24" t="n">
        <v>5399</v>
      </c>
      <c r="F69" s="25" t="n">
        <v>0.4396579804560261</v>
      </c>
      <c r="G69" s="21" t="inlineStr">
        <is>
          <t>████████████████</t>
        </is>
      </c>
    </row>
    <row r="70" ht="18" customHeight="1">
      <c r="A70" s="27" t="n">
        <v>3</v>
      </c>
      <c r="B70" s="27" t="inlineStr">
        <is>
          <t>3</t>
        </is>
      </c>
      <c r="C70" s="28" t="inlineStr">
        <is>
          <t>IBRAHIM, NUR-JAMIL</t>
        </is>
      </c>
      <c r="D70" s="27" t="inlineStr">
        <is>
          <t>BFP</t>
        </is>
      </c>
      <c r="E70" s="29" t="n">
        <v>324</v>
      </c>
      <c r="F70" s="30" t="n">
        <v>0.0263843648208469</v>
      </c>
      <c r="G70" s="26" t="inlineStr">
        <is>
          <t>█</t>
        </is>
      </c>
    </row>
    <row r="71">
      <c r="A71" s="50" t="inlineStr">
        <is>
          <t>TOTAL (candidate votes)</t>
        </is>
      </c>
      <c r="B71" s="50" t="n"/>
      <c r="C71" s="50" t="n"/>
      <c r="D71" s="50" t="n"/>
      <c r="E71" s="51" t="n">
        <v>12280</v>
      </c>
      <c r="F71" s="52" t="n">
        <v>1</v>
      </c>
      <c r="G71" s="53" t="n"/>
    </row>
    <row r="73" ht="20" customHeight="1">
      <c r="A73" s="14" t="inlineStr">
        <is>
          <t>SECTORAL — THE ULAMA</t>
        </is>
      </c>
      <c r="B73" s="14" t="n"/>
      <c r="C73" s="14" t="n"/>
      <c r="D73" s="14" t="n"/>
      <c r="E73" s="14" t="n"/>
      <c r="F73" s="14" t="n"/>
      <c r="G73" s="14" t="n"/>
    </row>
    <row r="74">
      <c r="A74" s="15" t="inlineStr">
        <is>
          <t>Votes counted: 12,527   ·   Overvotes: 55   ·   Undervotes: 2,003</t>
        </is>
      </c>
      <c r="B74" s="15" t="n"/>
      <c r="C74" s="15" t="n"/>
      <c r="D74" s="15" t="n"/>
      <c r="E74" s="15" t="n"/>
      <c r="F74" s="15" t="n"/>
      <c r="G74" s="15" t="n"/>
    </row>
    <row r="75" ht="18" customHeight="1">
      <c r="A75" s="16" t="inlineStr">
        <is>
          <t>RANK</t>
        </is>
      </c>
      <c r="B75" s="16" t="inlineStr">
        <is>
          <t>NO.</t>
        </is>
      </c>
      <c r="C75" s="16" t="inlineStr">
        <is>
          <t>CANDIDATE / PARTY</t>
        </is>
      </c>
      <c r="D75" s="16" t="inlineStr">
        <is>
          <t>PARTY</t>
        </is>
      </c>
      <c r="E75" s="16" t="inlineStr">
        <is>
          <t>VOTES</t>
        </is>
      </c>
      <c r="F75" s="16" t="inlineStr">
        <is>
          <t>SHARE</t>
        </is>
      </c>
      <c r="G75" s="16" t="inlineStr">
        <is>
          <t>BAR</t>
        </is>
      </c>
    </row>
    <row r="76" ht="18" customHeight="1">
      <c r="A76" s="17" t="n">
        <v>1</v>
      </c>
      <c r="B76" s="17" t="inlineStr">
        <is>
          <t>3</t>
        </is>
      </c>
      <c r="C76" s="18" t="inlineStr">
        <is>
          <t>EBIL, MUHAMMAD NADZIR</t>
        </is>
      </c>
      <c r="D76" s="17" t="inlineStr">
        <is>
          <t>UBJP</t>
        </is>
      </c>
      <c r="E76" s="19" t="n">
        <v>6416</v>
      </c>
      <c r="F76" s="20" t="n">
        <v>0.5121737047976371</v>
      </c>
      <c r="G76" s="41" t="inlineStr">
        <is>
          <t>████████████████████</t>
        </is>
      </c>
    </row>
    <row r="77" ht="18" customHeight="1">
      <c r="A77" s="22" t="n">
        <v>2</v>
      </c>
      <c r="B77" s="22" t="inlineStr">
        <is>
          <t>1</t>
        </is>
      </c>
      <c r="C77" s="23" t="inlineStr">
        <is>
          <t>ABDULLATIF, ALIBASHER</t>
        </is>
      </c>
      <c r="D77" s="22" t="inlineStr">
        <is>
          <t>BGC</t>
        </is>
      </c>
      <c r="E77" s="24" t="n">
        <v>5929</v>
      </c>
      <c r="F77" s="25" t="n">
        <v>0.4732976770176419</v>
      </c>
      <c r="G77" s="21" t="inlineStr">
        <is>
          <t>██████████████████</t>
        </is>
      </c>
    </row>
    <row r="78" ht="18" customHeight="1">
      <c r="A78" s="27" t="n">
        <v>3</v>
      </c>
      <c r="B78" s="27" t="inlineStr">
        <is>
          <t>2</t>
        </is>
      </c>
      <c r="C78" s="28" t="inlineStr">
        <is>
          <t>BORHAN, MARHAN</t>
        </is>
      </c>
      <c r="D78" s="27" t="inlineStr">
        <is>
          <t>BFP</t>
        </is>
      </c>
      <c r="E78" s="29" t="n">
        <v>182</v>
      </c>
      <c r="F78" s="30" t="n">
        <v>0.014528618184721</v>
      </c>
      <c r="G78" s="26" t="inlineStr">
        <is>
          <t>█</t>
        </is>
      </c>
    </row>
    <row r="79">
      <c r="A79" s="50" t="inlineStr">
        <is>
          <t>TOTAL (candidate votes)</t>
        </is>
      </c>
      <c r="B79" s="50" t="n"/>
      <c r="C79" s="50" t="n"/>
      <c r="D79" s="50" t="n"/>
      <c r="E79" s="51" t="n">
        <v>12527</v>
      </c>
      <c r="F79" s="52" t="n">
        <v>1</v>
      </c>
      <c r="G79" s="53" t="n"/>
    </row>
    <row r="81" ht="20" customHeight="1">
      <c r="A81" s="14" t="inlineStr">
        <is>
          <t>SECTORAL — THE TRADITIONAL LEADERS</t>
        </is>
      </c>
      <c r="B81" s="14" t="n"/>
      <c r="C81" s="14" t="n"/>
      <c r="D81" s="14" t="n"/>
      <c r="E81" s="14" t="n"/>
      <c r="F81" s="14" t="n"/>
      <c r="G81" s="14" t="n"/>
    </row>
    <row r="82">
      <c r="A82" s="15" t="inlineStr">
        <is>
          <t>Votes counted: 12,937   ·   Overvotes: 286   ·   Undervotes: 1,362</t>
        </is>
      </c>
      <c r="B82" s="15" t="n"/>
      <c r="C82" s="15" t="n"/>
      <c r="D82" s="15" t="n"/>
      <c r="E82" s="15" t="n"/>
      <c r="F82" s="15" t="n"/>
      <c r="G82" s="15" t="n"/>
    </row>
    <row r="83" ht="18" customHeight="1">
      <c r="A83" s="16" t="inlineStr">
        <is>
          <t>RANK</t>
        </is>
      </c>
      <c r="B83" s="16" t="inlineStr">
        <is>
          <t>NO.</t>
        </is>
      </c>
      <c r="C83" s="16" t="inlineStr">
        <is>
          <t>CANDIDATE / PARTY</t>
        </is>
      </c>
      <c r="D83" s="16" t="inlineStr">
        <is>
          <t>PARTY</t>
        </is>
      </c>
      <c r="E83" s="16" t="inlineStr">
        <is>
          <t>VOTES</t>
        </is>
      </c>
      <c r="F83" s="16" t="inlineStr">
        <is>
          <t>SHARE</t>
        </is>
      </c>
      <c r="G83" s="16" t="inlineStr">
        <is>
          <t>BAR</t>
        </is>
      </c>
    </row>
    <row r="84" ht="18" customHeight="1">
      <c r="A84" s="17" t="n">
        <v>1</v>
      </c>
      <c r="B84" s="17" t="inlineStr">
        <is>
          <t>8</t>
        </is>
      </c>
      <c r="C84" s="18" t="inlineStr">
        <is>
          <t>MACASALONG, MARJANIE</t>
        </is>
      </c>
      <c r="D84" s="17" t="inlineStr">
        <is>
          <t>UBJP</t>
        </is>
      </c>
      <c r="E84" s="19" t="n">
        <v>7599</v>
      </c>
      <c r="F84" s="20" t="n">
        <v>0.5873850197109067</v>
      </c>
      <c r="G84" s="41" t="inlineStr">
        <is>
          <t>████████████████████</t>
        </is>
      </c>
    </row>
    <row r="85" ht="18" customHeight="1">
      <c r="A85" s="22" t="n">
        <v>2</v>
      </c>
      <c r="B85" s="22" t="inlineStr">
        <is>
          <t>9</t>
        </is>
      </c>
      <c r="C85" s="23" t="inlineStr">
        <is>
          <t>MANGUDADATU, SULTAN PAX</t>
        </is>
      </c>
      <c r="D85" s="22" t="inlineStr">
        <is>
          <t>BGC</t>
        </is>
      </c>
      <c r="E85" s="24" t="n">
        <v>2641</v>
      </c>
      <c r="F85" s="25" t="n">
        <v>0.2041431552910258</v>
      </c>
      <c r="G85" s="21" t="inlineStr">
        <is>
          <t>███████</t>
        </is>
      </c>
    </row>
    <row r="86" ht="18" customHeight="1">
      <c r="A86" s="27" t="n">
        <v>3</v>
      </c>
      <c r="B86" s="27" t="inlineStr">
        <is>
          <t>4</t>
        </is>
      </c>
      <c r="C86" s="28" t="inlineStr">
        <is>
          <t>BENITO, SAILANEY</t>
        </is>
      </c>
      <c r="D86" s="27" t="inlineStr">
        <is>
          <t>RHSUPA</t>
        </is>
      </c>
      <c r="E86" s="29" t="n">
        <v>1500</v>
      </c>
      <c r="F86" s="30" t="n">
        <v>0.1159465100100487</v>
      </c>
      <c r="G86" s="26" t="inlineStr">
        <is>
          <t>████</t>
        </is>
      </c>
    </row>
    <row r="87" ht="18" customHeight="1">
      <c r="A87" s="32" t="n">
        <v>4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824</v>
      </c>
      <c r="F87" s="35" t="n">
        <v>0.06369328283218675</v>
      </c>
      <c r="G87" s="55" t="inlineStr">
        <is>
          <t>██</t>
        </is>
      </c>
    </row>
    <row r="88" ht="18" customHeight="1">
      <c r="A88" s="37" t="n">
        <v>5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87</v>
      </c>
      <c r="F88" s="40" t="n">
        <v>0.006724897580582825</v>
      </c>
      <c r="G88" s="42" t="inlineStr"/>
    </row>
    <row r="89" ht="18" customHeight="1">
      <c r="A89" s="32" t="n">
        <v>6</v>
      </c>
      <c r="B89" s="32" t="inlineStr">
        <is>
          <t>1</t>
        </is>
      </c>
      <c r="C89" s="33" t="inlineStr">
        <is>
          <t>AMATONDING, MANGONTAWAR</t>
        </is>
      </c>
      <c r="D89" s="32" t="inlineStr">
        <is>
          <t>RSEU</t>
        </is>
      </c>
      <c r="E89" s="34" t="n">
        <v>73</v>
      </c>
      <c r="F89" s="35" t="n">
        <v>0.00564273015382237</v>
      </c>
      <c r="G89" s="56" t="inlineStr"/>
    </row>
    <row r="90" ht="18" customHeight="1">
      <c r="A90" s="37" t="n">
        <v>7</v>
      </c>
      <c r="B90" s="37" t="inlineStr">
        <is>
          <t>10</t>
        </is>
      </c>
      <c r="C90" s="38" t="inlineStr">
        <is>
          <t>MAULANA, SULTAN SHARIF</t>
        </is>
      </c>
      <c r="D90" s="37" t="inlineStr">
        <is>
          <t>DTLO</t>
        </is>
      </c>
      <c r="E90" s="39" t="n">
        <v>65</v>
      </c>
      <c r="F90" s="40" t="n">
        <v>0.00502434876710211</v>
      </c>
      <c r="G90" s="57" t="inlineStr"/>
    </row>
    <row r="91" ht="18" customHeight="1">
      <c r="A91" s="32" t="n">
        <v>8</v>
      </c>
      <c r="B91" s="32" t="inlineStr">
        <is>
          <t>5</t>
        </is>
      </c>
      <c r="C91" s="33" t="inlineStr">
        <is>
          <t>GUMBILA, DATUTENG</t>
        </is>
      </c>
      <c r="D91" s="32" t="inlineStr">
        <is>
          <t>BFP</t>
        </is>
      </c>
      <c r="E91" s="34" t="n">
        <v>61</v>
      </c>
      <c r="F91" s="35" t="n">
        <v>0.00471515807374198</v>
      </c>
      <c r="G91" s="46" t="inlineStr"/>
    </row>
    <row r="92" ht="18" customHeight="1">
      <c r="A92" s="37" t="n">
        <v>9</v>
      </c>
      <c r="B92" s="37" t="inlineStr">
        <is>
          <t>2</t>
        </is>
      </c>
      <c r="C92" s="38" t="inlineStr">
        <is>
          <t>AMPATUAN, THARHATA</t>
        </is>
      </c>
      <c r="D92" s="37" t="inlineStr">
        <is>
          <t>ROYALS</t>
        </is>
      </c>
      <c r="E92" s="39" t="n">
        <v>48</v>
      </c>
      <c r="F92" s="40" t="n">
        <v>0.003710288320321558</v>
      </c>
      <c r="G92" s="58" t="inlineStr"/>
    </row>
    <row r="93" ht="18" customHeight="1">
      <c r="A93" s="32" t="n">
        <v>10</v>
      </c>
      <c r="B93" s="32" t="inlineStr">
        <is>
          <t>6</t>
        </is>
      </c>
      <c r="C93" s="33" t="inlineStr">
        <is>
          <t>HADJI NOR, JEHAD</t>
        </is>
      </c>
      <c r="D93" s="32" t="inlineStr">
        <is>
          <t>RSL</t>
        </is>
      </c>
      <c r="E93" s="34" t="n">
        <v>39</v>
      </c>
      <c r="F93" s="35" t="n">
        <v>0.003014609260261266</v>
      </c>
      <c r="G93" s="54" t="inlineStr"/>
    </row>
    <row r="94">
      <c r="A94" s="50" t="inlineStr">
        <is>
          <t>TOTAL (candidate votes)</t>
        </is>
      </c>
      <c r="B94" s="50" t="n"/>
      <c r="C94" s="50" t="n"/>
      <c r="D94" s="50" t="n"/>
      <c r="E94" s="51" t="n">
        <v>12937</v>
      </c>
      <c r="F94" s="52" t="n">
        <v>1</v>
      </c>
      <c r="G94" s="53" t="n"/>
    </row>
    <row r="108">
      <c r="A108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1:B11"/>
    <mergeCell ref="A52:D52"/>
    <mergeCell ref="A42:G42"/>
    <mergeCell ref="A63:D63"/>
    <mergeCell ref="A81:G81"/>
    <mergeCell ref="F12:G12"/>
    <mergeCell ref="A9:G9"/>
    <mergeCell ref="A30:D30"/>
    <mergeCell ref="A39:D39"/>
    <mergeCell ref="A15:G15"/>
    <mergeCell ref="A82:G82"/>
    <mergeCell ref="A73:G73"/>
    <mergeCell ref="A12:B12"/>
    <mergeCell ref="A94:D94"/>
    <mergeCell ref="C12:D12"/>
    <mergeCell ref="A79:D79"/>
    <mergeCell ref="A1:G1"/>
    <mergeCell ref="A6:G6"/>
    <mergeCell ref="C11:D11"/>
    <mergeCell ref="A54:G54"/>
    <mergeCell ref="A7:G7"/>
    <mergeCell ref="A65:G65"/>
    <mergeCell ref="A41:G41"/>
    <mergeCell ref="A108:G108"/>
    <mergeCell ref="A66:G66"/>
    <mergeCell ref="A74:G74"/>
    <mergeCell ref="A3:G3"/>
    <mergeCell ref="A55:G55"/>
    <mergeCell ref="A2:G2"/>
    <mergeCell ref="A71:D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43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BALINDONG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LANAO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DIMARAO</t>
        </is>
      </c>
      <c r="C6" s="63" t="n">
        <v>1</v>
      </c>
      <c r="D6" s="63" t="n">
        <v>1</v>
      </c>
      <c r="E6" s="63" t="n">
        <v>177</v>
      </c>
      <c r="F6" s="63" t="n">
        <v>172</v>
      </c>
      <c r="G6" s="64" t="n">
        <v>0.9717514124293786</v>
      </c>
      <c r="H6" s="62" t="inlineStr">
        <is>
          <t>BGC</t>
        </is>
      </c>
      <c r="I6" s="62" t="inlineStr">
        <is>
          <t>MINDALANO, RAYYAN (SIAP)</t>
        </is>
      </c>
    </row>
    <row r="7" ht="18" customHeight="1">
      <c r="A7" s="32" t="n">
        <v>2</v>
      </c>
      <c r="B7" s="33" t="inlineStr">
        <is>
          <t>LUMBAYAO</t>
        </is>
      </c>
      <c r="C7" s="34" t="n">
        <v>2</v>
      </c>
      <c r="D7" s="34" t="n">
        <v>2</v>
      </c>
      <c r="E7" s="34" t="n">
        <v>881</v>
      </c>
      <c r="F7" s="34" t="n">
        <v>810</v>
      </c>
      <c r="G7" s="35" t="n">
        <v>0.9194097616345063</v>
      </c>
      <c r="H7" s="33" t="inlineStr">
        <is>
          <t>MORO AKO</t>
        </is>
      </c>
      <c r="I7" s="33" t="inlineStr">
        <is>
          <t>DIPATUAN, NORA (UBJP)</t>
        </is>
      </c>
    </row>
    <row r="8" ht="18" customHeight="1">
      <c r="A8" s="37" t="n">
        <v>3</v>
      </c>
      <c r="B8" s="38" t="inlineStr">
        <is>
          <t>LALABUAN</t>
        </is>
      </c>
      <c r="C8" s="39" t="n">
        <v>1</v>
      </c>
      <c r="D8" s="39" t="n">
        <v>1</v>
      </c>
      <c r="E8" s="39" t="n">
        <v>450</v>
      </c>
      <c r="F8" s="39" t="n">
        <v>410</v>
      </c>
      <c r="G8" s="40" t="n">
        <v>0.9111111111111111</v>
      </c>
      <c r="H8" s="38" t="inlineStr">
        <is>
          <t>BGC</t>
        </is>
      </c>
      <c r="I8" s="38" t="inlineStr">
        <is>
          <t>MINDALANO, RAYYAN (SIAP)</t>
        </is>
      </c>
    </row>
    <row r="9" ht="18" customHeight="1">
      <c r="A9" s="32" t="n">
        <v>4</v>
      </c>
      <c r="B9" s="33" t="inlineStr">
        <is>
          <t>CADAYONAN</t>
        </is>
      </c>
      <c r="C9" s="34" t="n">
        <v>1</v>
      </c>
      <c r="D9" s="34" t="n">
        <v>1</v>
      </c>
      <c r="E9" s="34" t="n">
        <v>473</v>
      </c>
      <c r="F9" s="34" t="n">
        <v>413</v>
      </c>
      <c r="G9" s="35" t="n">
        <v>0.8731501057082452</v>
      </c>
      <c r="H9" s="33" t="inlineStr">
        <is>
          <t>BGC</t>
        </is>
      </c>
      <c r="I9" s="33" t="inlineStr">
        <is>
          <t>DIPATUAN, NORA (UBJP)</t>
        </is>
      </c>
    </row>
    <row r="10" ht="18" customHeight="1">
      <c r="A10" s="37" t="n">
        <v>5</v>
      </c>
      <c r="B10" s="38" t="inlineStr">
        <is>
          <t>SALIPONGAN</t>
        </is>
      </c>
      <c r="C10" s="39" t="n">
        <v>2</v>
      </c>
      <c r="D10" s="39" t="n">
        <v>2</v>
      </c>
      <c r="E10" s="39" t="n">
        <v>615</v>
      </c>
      <c r="F10" s="39" t="n">
        <v>524</v>
      </c>
      <c r="G10" s="40" t="n">
        <v>0.8520325203252033</v>
      </c>
      <c r="H10" s="38" t="inlineStr">
        <is>
          <t>BGC</t>
        </is>
      </c>
      <c r="I10" s="38" t="inlineStr">
        <is>
          <t>MINDALANO, RAYYAN (SIAP)</t>
        </is>
      </c>
    </row>
    <row r="11" ht="18" customHeight="1">
      <c r="A11" s="32" t="n">
        <v>6</v>
      </c>
      <c r="B11" s="33" t="inlineStr">
        <is>
          <t>LATI</t>
        </is>
      </c>
      <c r="C11" s="34" t="n">
        <v>1</v>
      </c>
      <c r="D11" s="34" t="n">
        <v>1</v>
      </c>
      <c r="E11" s="34" t="n">
        <v>529</v>
      </c>
      <c r="F11" s="34" t="n">
        <v>444</v>
      </c>
      <c r="G11" s="35" t="n">
        <v>0.8393194706994329</v>
      </c>
      <c r="H11" s="33" t="inlineStr">
        <is>
          <t>BGC</t>
        </is>
      </c>
      <c r="I11" s="33" t="inlineStr">
        <is>
          <t>MINDALANO, RAYYAN (SIAP)</t>
        </is>
      </c>
    </row>
    <row r="12" ht="18" customHeight="1">
      <c r="A12" s="37" t="n">
        <v>7</v>
      </c>
      <c r="B12" s="38" t="inlineStr">
        <is>
          <t>LIMBO</t>
        </is>
      </c>
      <c r="C12" s="39" t="n">
        <v>1</v>
      </c>
      <c r="D12" s="39" t="n">
        <v>1</v>
      </c>
      <c r="E12" s="39" t="n">
        <v>197</v>
      </c>
      <c r="F12" s="39" t="n">
        <v>164</v>
      </c>
      <c r="G12" s="40" t="n">
        <v>0.8324873096446701</v>
      </c>
      <c r="H12" s="38" t="inlineStr">
        <is>
          <t>BGC</t>
        </is>
      </c>
      <c r="I12" s="38" t="inlineStr">
        <is>
          <t>MINDALANO, RAYYAN (SIAP)</t>
        </is>
      </c>
    </row>
    <row r="13" ht="18" customHeight="1">
      <c r="A13" s="32" t="n">
        <v>8</v>
      </c>
      <c r="B13" s="33" t="inlineStr">
        <is>
          <t>TALUB</t>
        </is>
      </c>
      <c r="C13" s="34" t="n">
        <v>1</v>
      </c>
      <c r="D13" s="34" t="n">
        <v>1</v>
      </c>
      <c r="E13" s="34" t="n">
        <v>257</v>
      </c>
      <c r="F13" s="34" t="n">
        <v>213</v>
      </c>
      <c r="G13" s="35" t="n">
        <v>0.8287937743190662</v>
      </c>
      <c r="H13" s="33" t="inlineStr">
        <is>
          <t>UBJP</t>
        </is>
      </c>
      <c r="I13" s="33" t="inlineStr">
        <is>
          <t>MINDALANO, RAYYAN (SIAP)</t>
        </is>
      </c>
    </row>
    <row r="14" ht="18" customHeight="1">
      <c r="A14" s="37" t="n">
        <v>9</v>
      </c>
      <c r="B14" s="38" t="inlineStr">
        <is>
          <t>TOMAROMPONG</t>
        </is>
      </c>
      <c r="C14" s="39" t="n">
        <v>2</v>
      </c>
      <c r="D14" s="39" t="n">
        <v>2</v>
      </c>
      <c r="E14" s="39" t="n">
        <v>714</v>
      </c>
      <c r="F14" s="39" t="n">
        <v>588</v>
      </c>
      <c r="G14" s="40" t="n">
        <v>0.8235294117647058</v>
      </c>
      <c r="H14" s="38" t="inlineStr">
        <is>
          <t>UBJP</t>
        </is>
      </c>
      <c r="I14" s="38" t="inlineStr">
        <is>
          <t>MINDALANO, RAYYAN (SIAP)</t>
        </is>
      </c>
    </row>
    <row r="15" ht="18" customHeight="1">
      <c r="A15" s="32" t="n">
        <v>10</v>
      </c>
      <c r="B15" s="33" t="inlineStr">
        <is>
          <t>ABAGA</t>
        </is>
      </c>
      <c r="C15" s="34" t="n">
        <v>1</v>
      </c>
      <c r="D15" s="34" t="n">
        <v>1</v>
      </c>
      <c r="E15" s="34" t="n">
        <v>375</v>
      </c>
      <c r="F15" s="34" t="n">
        <v>302</v>
      </c>
      <c r="G15" s="35" t="n">
        <v>0.8053333333333333</v>
      </c>
      <c r="H15" s="33" t="inlineStr">
        <is>
          <t>UBJP</t>
        </is>
      </c>
      <c r="I15" s="33" t="inlineStr">
        <is>
          <t>DIPATUAN, NORA (UBJP)</t>
        </is>
      </c>
    </row>
    <row r="16" ht="18" customHeight="1">
      <c r="A16" s="37" t="n">
        <v>11</v>
      </c>
      <c r="B16" s="38" t="inlineStr">
        <is>
          <t>PADILA</t>
        </is>
      </c>
      <c r="C16" s="39" t="n">
        <v>1</v>
      </c>
      <c r="D16" s="39" t="n">
        <v>1</v>
      </c>
      <c r="E16" s="39" t="n">
        <v>305</v>
      </c>
      <c r="F16" s="39" t="n">
        <v>242</v>
      </c>
      <c r="G16" s="40" t="n">
        <v>0.7934426229508197</v>
      </c>
      <c r="H16" s="38" t="inlineStr">
        <is>
          <t>UBJP</t>
        </is>
      </c>
      <c r="I16" s="38" t="inlineStr">
        <is>
          <t>DIPATUAN, NORA (UBJP)</t>
        </is>
      </c>
    </row>
    <row r="17" ht="18" customHeight="1">
      <c r="A17" s="32" t="n">
        <v>12</v>
      </c>
      <c r="B17" s="33" t="inlineStr">
        <is>
          <t>DILAUSAN</t>
        </is>
      </c>
      <c r="C17" s="34" t="n">
        <v>1</v>
      </c>
      <c r="D17" s="34" t="n">
        <v>1</v>
      </c>
      <c r="E17" s="34" t="n">
        <v>468</v>
      </c>
      <c r="F17" s="34" t="n">
        <v>371</v>
      </c>
      <c r="G17" s="35" t="n">
        <v>0.7927350427350427</v>
      </c>
      <c r="H17" s="33" t="inlineStr">
        <is>
          <t>UBJP</t>
        </is>
      </c>
      <c r="I17" s="33" t="inlineStr">
        <is>
          <t>MINDALANO, RAYYAN (SIAP)</t>
        </is>
      </c>
    </row>
    <row r="18" ht="18" customHeight="1">
      <c r="A18" s="37" t="n">
        <v>13</v>
      </c>
      <c r="B18" s="38" t="inlineStr">
        <is>
          <t>PANTARAGOO</t>
        </is>
      </c>
      <c r="C18" s="39" t="n">
        <v>1</v>
      </c>
      <c r="D18" s="39" t="n">
        <v>1</v>
      </c>
      <c r="E18" s="39" t="n">
        <v>438</v>
      </c>
      <c r="F18" s="39" t="n">
        <v>340</v>
      </c>
      <c r="G18" s="40" t="n">
        <v>0.776255707762557</v>
      </c>
      <c r="H18" s="38" t="inlineStr">
        <is>
          <t>UBJP</t>
        </is>
      </c>
      <c r="I18" s="38" t="inlineStr">
        <is>
          <t>DIPATUAN, NORA (UBJP)</t>
        </is>
      </c>
    </row>
    <row r="19" ht="18" customHeight="1">
      <c r="A19" s="32" t="n">
        <v>14</v>
      </c>
      <c r="B19" s="33" t="inlineStr">
        <is>
          <t>BARIT</t>
        </is>
      </c>
      <c r="C19" s="34" t="n">
        <v>1</v>
      </c>
      <c r="D19" s="34" t="n">
        <v>1</v>
      </c>
      <c r="E19" s="34" t="n">
        <v>396</v>
      </c>
      <c r="F19" s="34" t="n">
        <v>300</v>
      </c>
      <c r="G19" s="35" t="n">
        <v>0.7575757575757576</v>
      </c>
      <c r="H19" s="33" t="inlineStr">
        <is>
          <t>UBJP</t>
        </is>
      </c>
      <c r="I19" s="33" t="inlineStr">
        <is>
          <t>MINDALANO, RAYYAN (SIAP)</t>
        </is>
      </c>
    </row>
    <row r="20" ht="18" customHeight="1">
      <c r="A20" s="37" t="n">
        <v>15</v>
      </c>
      <c r="B20" s="38" t="inlineStr">
        <is>
          <t>DIBARUSAN</t>
        </is>
      </c>
      <c r="C20" s="39" t="n">
        <v>1</v>
      </c>
      <c r="D20" s="39" t="n">
        <v>1</v>
      </c>
      <c r="E20" s="39" t="n">
        <v>379</v>
      </c>
      <c r="F20" s="39" t="n">
        <v>286</v>
      </c>
      <c r="G20" s="40" t="n">
        <v>0.7546174142480211</v>
      </c>
      <c r="H20" s="38" t="inlineStr">
        <is>
          <t>UBJP</t>
        </is>
      </c>
      <c r="I20" s="38" t="inlineStr">
        <is>
          <t>MINDALANO, RAYYAN (SIAP)</t>
        </is>
      </c>
    </row>
    <row r="21" ht="18" customHeight="1">
      <c r="A21" s="32" t="n">
        <v>16</v>
      </c>
      <c r="B21" s="33" t="inlineStr">
        <is>
          <t>BUALAN</t>
        </is>
      </c>
      <c r="C21" s="34" t="n">
        <v>2</v>
      </c>
      <c r="D21" s="34" t="n">
        <v>2</v>
      </c>
      <c r="E21" s="34" t="n">
        <v>867</v>
      </c>
      <c r="F21" s="34" t="n">
        <v>646</v>
      </c>
      <c r="G21" s="35" t="n">
        <v>0.7450980392156863</v>
      </c>
      <c r="H21" s="33" t="inlineStr">
        <is>
          <t>UBJP</t>
        </is>
      </c>
      <c r="I21" s="33" t="inlineStr">
        <is>
          <t>MINDALANO, RAYYAN (SIAP)</t>
        </is>
      </c>
    </row>
    <row r="22" ht="18" customHeight="1">
      <c r="A22" s="37" t="n">
        <v>17</v>
      </c>
      <c r="B22" s="38" t="inlineStr">
        <is>
          <t>KALUNTAY</t>
        </is>
      </c>
      <c r="C22" s="39" t="n">
        <v>1</v>
      </c>
      <c r="D22" s="39" t="n">
        <v>1</v>
      </c>
      <c r="E22" s="39" t="n">
        <v>215</v>
      </c>
      <c r="F22" s="39" t="n">
        <v>159</v>
      </c>
      <c r="G22" s="40" t="n">
        <v>0.7395348837209302</v>
      </c>
      <c r="H22" s="38" t="inlineStr">
        <is>
          <t>BGC</t>
        </is>
      </c>
      <c r="I22" s="38" t="inlineStr">
        <is>
          <t>MINDALANO, RAYYAN (SIAP)</t>
        </is>
      </c>
    </row>
    <row r="23" ht="18" customHeight="1">
      <c r="A23" s="32" t="n">
        <v>18</v>
      </c>
      <c r="B23" s="33" t="inlineStr">
        <is>
          <t>POBLACION</t>
        </is>
      </c>
      <c r="C23" s="34" t="n">
        <v>1</v>
      </c>
      <c r="D23" s="34" t="n">
        <v>1</v>
      </c>
      <c r="E23" s="34" t="n">
        <v>474</v>
      </c>
      <c r="F23" s="34" t="n">
        <v>350</v>
      </c>
      <c r="G23" s="35" t="n">
        <v>0.7383966244725738</v>
      </c>
      <c r="H23" s="33" t="inlineStr">
        <is>
          <t>BGC</t>
        </is>
      </c>
      <c r="I23" s="33" t="inlineStr">
        <is>
          <t>MINDALANO, RAYYAN (SIAP)</t>
        </is>
      </c>
    </row>
    <row r="24" ht="18" customHeight="1">
      <c r="A24" s="37" t="n">
        <v>19</v>
      </c>
      <c r="B24" s="38" t="inlineStr">
        <is>
          <t>BORAKIS</t>
        </is>
      </c>
      <c r="C24" s="39" t="n">
        <v>1</v>
      </c>
      <c r="D24" s="39" t="n">
        <v>1</v>
      </c>
      <c r="E24" s="39" t="n">
        <v>522</v>
      </c>
      <c r="F24" s="39" t="n">
        <v>384</v>
      </c>
      <c r="G24" s="40" t="n">
        <v>0.735632183908046</v>
      </c>
      <c r="H24" s="38" t="inlineStr">
        <is>
          <t>UBJP</t>
        </is>
      </c>
      <c r="I24" s="38" t="inlineStr">
        <is>
          <t>MINDALANO, RAYYAN (SIAP)</t>
        </is>
      </c>
    </row>
    <row r="25" ht="18" customHeight="1">
      <c r="A25" s="32" t="n">
        <v>20</v>
      </c>
      <c r="B25" s="33" t="inlineStr">
        <is>
          <t>NUSA LUMBA RANAO</t>
        </is>
      </c>
      <c r="C25" s="34" t="n">
        <v>2</v>
      </c>
      <c r="D25" s="34" t="n">
        <v>2</v>
      </c>
      <c r="E25" s="34" t="n">
        <v>623</v>
      </c>
      <c r="F25" s="34" t="n">
        <v>454</v>
      </c>
      <c r="G25" s="35" t="n">
        <v>0.7287319422150883</v>
      </c>
      <c r="H25" s="33" t="inlineStr">
        <is>
          <t>UBJP</t>
        </is>
      </c>
      <c r="I25" s="33" t="inlineStr">
        <is>
          <t>DIPATUAN, NORA (UBJP)</t>
        </is>
      </c>
    </row>
    <row r="26" ht="18" customHeight="1">
      <c r="A26" s="37" t="n">
        <v>21</v>
      </c>
      <c r="B26" s="38" t="inlineStr">
        <is>
          <t>BUBONG</t>
        </is>
      </c>
      <c r="C26" s="39" t="n">
        <v>2</v>
      </c>
      <c r="D26" s="39" t="n">
        <v>2</v>
      </c>
      <c r="E26" s="39" t="n">
        <v>637</v>
      </c>
      <c r="F26" s="39" t="n">
        <v>461</v>
      </c>
      <c r="G26" s="40" t="n">
        <v>0.7237048665620094</v>
      </c>
      <c r="H26" s="38" t="inlineStr">
        <is>
          <t>BGC</t>
        </is>
      </c>
      <c r="I26" s="38" t="inlineStr">
        <is>
          <t>MINDALANO, RAYYAN (SIAP)</t>
        </is>
      </c>
    </row>
    <row r="27" ht="18" customHeight="1">
      <c r="A27" s="32" t="n">
        <v>22</v>
      </c>
      <c r="B27" s="33" t="inlineStr">
        <is>
          <t>DADAYAG</t>
        </is>
      </c>
      <c r="C27" s="34" t="n">
        <v>2</v>
      </c>
      <c r="D27" s="34" t="n">
        <v>2</v>
      </c>
      <c r="E27" s="34" t="n">
        <v>622</v>
      </c>
      <c r="F27" s="34" t="n">
        <v>449</v>
      </c>
      <c r="G27" s="35" t="n">
        <v>0.7218649517684887</v>
      </c>
      <c r="H27" s="33" t="inlineStr">
        <is>
          <t>UBJP</t>
        </is>
      </c>
      <c r="I27" s="33" t="inlineStr">
        <is>
          <t>DIPATUAN, NORA (UBJP)</t>
        </is>
      </c>
    </row>
    <row r="28" ht="18" customHeight="1">
      <c r="A28" s="37" t="n">
        <v>23</v>
      </c>
      <c r="B28" s="38" t="inlineStr">
        <is>
          <t>BOLINSONG</t>
        </is>
      </c>
      <c r="C28" s="39" t="n">
        <v>1</v>
      </c>
      <c r="D28" s="39" t="n">
        <v>1</v>
      </c>
      <c r="E28" s="39" t="n">
        <v>181</v>
      </c>
      <c r="F28" s="39" t="n">
        <v>130</v>
      </c>
      <c r="G28" s="40" t="n">
        <v>0.7182320441988951</v>
      </c>
      <c r="H28" s="38" t="inlineStr">
        <is>
          <t>BFP</t>
        </is>
      </c>
      <c r="I28" s="38" t="inlineStr">
        <is>
          <t>MINDALANO, RAYYAN (SIAP)</t>
        </is>
      </c>
    </row>
    <row r="29" ht="18" customHeight="1">
      <c r="A29" s="32" t="n">
        <v>24</v>
      </c>
      <c r="B29" s="33" t="inlineStr">
        <is>
          <t>BANTOGA WATO</t>
        </is>
      </c>
      <c r="C29" s="34" t="n">
        <v>2</v>
      </c>
      <c r="D29" s="34" t="n">
        <v>2</v>
      </c>
      <c r="E29" s="34" t="n">
        <v>647</v>
      </c>
      <c r="F29" s="34" t="n">
        <v>462</v>
      </c>
      <c r="G29" s="35" t="n">
        <v>0.714064914992272</v>
      </c>
      <c r="H29" s="33" t="inlineStr">
        <is>
          <t>BGC</t>
        </is>
      </c>
      <c r="I29" s="33" t="inlineStr">
        <is>
          <t>MINDALANO, RAYYAN (SIAP)</t>
        </is>
      </c>
    </row>
    <row r="30" ht="18" customHeight="1">
      <c r="A30" s="37" t="n">
        <v>25</v>
      </c>
      <c r="B30" s="38" t="inlineStr">
        <is>
          <t xml:space="preserve">CADAPAAN </t>
        </is>
      </c>
      <c r="C30" s="39" t="n">
        <v>1</v>
      </c>
      <c r="D30" s="39" t="n">
        <v>1</v>
      </c>
      <c r="E30" s="39" t="n">
        <v>466</v>
      </c>
      <c r="F30" s="39" t="n">
        <v>331</v>
      </c>
      <c r="G30" s="40" t="n">
        <v>0.7103004291845494</v>
      </c>
      <c r="H30" s="38" t="inlineStr">
        <is>
          <t>UBJP</t>
        </is>
      </c>
      <c r="I30" s="38" t="inlineStr">
        <is>
          <t>MINDALANO, RAYYAN (SIAP)</t>
        </is>
      </c>
    </row>
    <row r="31" ht="18" customHeight="1">
      <c r="A31" s="32" t="n">
        <v>26</v>
      </c>
      <c r="B31" s="33" t="inlineStr">
        <is>
          <t>DADO</t>
        </is>
      </c>
      <c r="C31" s="34" t="n">
        <v>1</v>
      </c>
      <c r="D31" s="34" t="n">
        <v>1</v>
      </c>
      <c r="E31" s="34" t="n">
        <v>537</v>
      </c>
      <c r="F31" s="34" t="n">
        <v>379</v>
      </c>
      <c r="G31" s="35" t="n">
        <v>0.7057728119180633</v>
      </c>
      <c r="H31" s="33" t="inlineStr">
        <is>
          <t>UBJP</t>
        </is>
      </c>
      <c r="I31" s="33" t="inlineStr">
        <is>
          <t>DIPATUAN, NORA (UBJP)</t>
        </is>
      </c>
    </row>
    <row r="32" ht="18" customHeight="1">
      <c r="A32" s="37" t="n">
        <v>27</v>
      </c>
      <c r="B32" s="38" t="inlineStr">
        <is>
          <t>BUBONG CADAPAAN</t>
        </is>
      </c>
      <c r="C32" s="39" t="n">
        <v>1</v>
      </c>
      <c r="D32" s="39" t="n">
        <v>1</v>
      </c>
      <c r="E32" s="39" t="n">
        <v>583</v>
      </c>
      <c r="F32" s="39" t="n">
        <v>410</v>
      </c>
      <c r="G32" s="40" t="n">
        <v>0.7032590051457976</v>
      </c>
      <c r="H32" s="38" t="inlineStr">
        <is>
          <t>UBJP</t>
        </is>
      </c>
      <c r="I32" s="38" t="inlineStr">
        <is>
          <t>MINDALANO, RAYYAN (SIAP)</t>
        </is>
      </c>
    </row>
    <row r="33" ht="18" customHeight="1">
      <c r="A33" s="32" t="n">
        <v>28</v>
      </c>
      <c r="B33" s="33" t="inlineStr">
        <is>
          <t>LILOD</t>
        </is>
      </c>
      <c r="C33" s="34" t="n">
        <v>3</v>
      </c>
      <c r="D33" s="34" t="n">
        <v>3</v>
      </c>
      <c r="E33" s="34" t="n">
        <v>1238</v>
      </c>
      <c r="F33" s="34" t="n">
        <v>868</v>
      </c>
      <c r="G33" s="35" t="n">
        <v>0.7011308562197092</v>
      </c>
      <c r="H33" s="33" t="inlineStr">
        <is>
          <t>UBJP</t>
        </is>
      </c>
      <c r="I33" s="33" t="inlineStr">
        <is>
          <t>DIPATUAN, NORA (UBJP)</t>
        </is>
      </c>
    </row>
    <row r="34" ht="18" customHeight="1">
      <c r="A34" s="37" t="n">
        <v>29</v>
      </c>
      <c r="B34" s="38" t="inlineStr">
        <is>
          <t>PAGAYAWAN</t>
        </is>
      </c>
      <c r="C34" s="39" t="n">
        <v>1</v>
      </c>
      <c r="D34" s="39" t="n">
        <v>1</v>
      </c>
      <c r="E34" s="39" t="n">
        <v>532</v>
      </c>
      <c r="F34" s="39" t="n">
        <v>371</v>
      </c>
      <c r="G34" s="40" t="n">
        <v>0.6973684210526315</v>
      </c>
      <c r="H34" s="38" t="inlineStr">
        <is>
          <t>BGC</t>
        </is>
      </c>
      <c r="I34" s="38" t="inlineStr">
        <is>
          <t>MINDALANO, RAYYAN (SIAP)</t>
        </is>
      </c>
    </row>
    <row r="35" ht="18" customHeight="1">
      <c r="A35" s="32" t="n">
        <v>30</v>
      </c>
      <c r="B35" s="33" t="inlineStr">
        <is>
          <t>LUMBAC LALAN</t>
        </is>
      </c>
      <c r="C35" s="34" t="n">
        <v>1</v>
      </c>
      <c r="D35" s="34" t="n">
        <v>1</v>
      </c>
      <c r="E35" s="34" t="n">
        <v>432</v>
      </c>
      <c r="F35" s="34" t="n">
        <v>296</v>
      </c>
      <c r="G35" s="35" t="n">
        <v>0.6851851851851852</v>
      </c>
      <c r="H35" s="33" t="inlineStr">
        <is>
          <t>BGC</t>
        </is>
      </c>
      <c r="I35" s="33" t="inlineStr">
        <is>
          <t>MINDALANO, RAYYAN (SIAP)</t>
        </is>
      </c>
    </row>
    <row r="36" ht="18" customHeight="1">
      <c r="A36" s="37" t="n">
        <v>31</v>
      </c>
      <c r="B36" s="38" t="inlineStr">
        <is>
          <t>LUMBAC WATO</t>
        </is>
      </c>
      <c r="C36" s="39" t="n">
        <v>1</v>
      </c>
      <c r="D36" s="39" t="n">
        <v>1</v>
      </c>
      <c r="E36" s="39" t="n">
        <v>367</v>
      </c>
      <c r="F36" s="39" t="n">
        <v>245</v>
      </c>
      <c r="G36" s="40" t="n">
        <v>0.667574931880109</v>
      </c>
      <c r="H36" s="38" t="inlineStr">
        <is>
          <t>BGC</t>
        </is>
      </c>
      <c r="I36" s="38" t="inlineStr">
        <is>
          <t>MINDALANO, RAYYAN (SIAP)</t>
        </is>
      </c>
    </row>
    <row r="37" ht="18" customHeight="1">
      <c r="A37" s="32" t="n">
        <v>32</v>
      </c>
      <c r="B37" s="33" t="inlineStr">
        <is>
          <t>TUKA BUBONG</t>
        </is>
      </c>
      <c r="C37" s="34" t="n">
        <v>1</v>
      </c>
      <c r="D37" s="34" t="n">
        <v>1</v>
      </c>
      <c r="E37" s="34" t="n">
        <v>511</v>
      </c>
      <c r="F37" s="34" t="n">
        <v>331</v>
      </c>
      <c r="G37" s="35" t="n">
        <v>0.6477495107632094</v>
      </c>
      <c r="H37" s="33" t="inlineStr">
        <is>
          <t>BGC</t>
        </is>
      </c>
      <c r="I37" s="33" t="inlineStr">
        <is>
          <t>MINDALANO, RAYYAN (SIAP)</t>
        </is>
      </c>
    </row>
    <row r="38" ht="18" customHeight="1">
      <c r="A38" s="37" t="n">
        <v>33</v>
      </c>
      <c r="B38" s="38" t="inlineStr">
        <is>
          <t>TANTUA RAYA</t>
        </is>
      </c>
      <c r="C38" s="39" t="n">
        <v>2</v>
      </c>
      <c r="D38" s="39" t="n">
        <v>2</v>
      </c>
      <c r="E38" s="39" t="n">
        <v>828</v>
      </c>
      <c r="F38" s="39" t="n">
        <v>535</v>
      </c>
      <c r="G38" s="40" t="n">
        <v>0.6461352657004831</v>
      </c>
      <c r="H38" s="38" t="inlineStr">
        <is>
          <t>UBJP</t>
        </is>
      </c>
      <c r="I38" s="38" t="inlineStr">
        <is>
          <t>DIPATUAN, NORA (UBJP)</t>
        </is>
      </c>
    </row>
    <row r="39" ht="18" customHeight="1">
      <c r="A39" s="32" t="n">
        <v>34</v>
      </c>
      <c r="B39" s="33" t="inlineStr">
        <is>
          <t>INGUD</t>
        </is>
      </c>
      <c r="C39" s="34" t="n">
        <v>2</v>
      </c>
      <c r="D39" s="34" t="n">
        <v>2</v>
      </c>
      <c r="E39" s="34" t="n">
        <v>734</v>
      </c>
      <c r="F39" s="34" t="n">
        <v>465</v>
      </c>
      <c r="G39" s="35" t="n">
        <v>0.6335149863760218</v>
      </c>
      <c r="H39" s="33" t="inlineStr">
        <is>
          <t>UBJP</t>
        </is>
      </c>
      <c r="I39" s="33" t="inlineStr">
        <is>
          <t>DIPATUAN, NORA (UBJP)</t>
        </is>
      </c>
    </row>
    <row r="40" ht="18" customHeight="1">
      <c r="A40" s="37" t="n">
        <v>35</v>
      </c>
      <c r="B40" s="38" t="inlineStr">
        <is>
          <t>PAIGOAY</t>
        </is>
      </c>
      <c r="C40" s="39" t="n">
        <v>2</v>
      </c>
      <c r="D40" s="39" t="n">
        <v>2</v>
      </c>
      <c r="E40" s="39" t="n">
        <v>667</v>
      </c>
      <c r="F40" s="39" t="n">
        <v>407</v>
      </c>
      <c r="G40" s="40" t="n">
        <v>0.6101949025487257</v>
      </c>
      <c r="H40" s="38" t="inlineStr">
        <is>
          <t>UBJP</t>
        </is>
      </c>
      <c r="I40" s="38" t="inlineStr">
        <is>
          <t>DIPATUAN, NORA (UBJP)</t>
        </is>
      </c>
    </row>
    <row r="41" ht="18" customHeight="1">
      <c r="A41" s="32" t="n">
        <v>36</v>
      </c>
      <c r="B41" s="33" t="inlineStr">
        <is>
          <t>RAYA</t>
        </is>
      </c>
      <c r="C41" s="34" t="n">
        <v>1</v>
      </c>
      <c r="D41" s="34" t="n">
        <v>1</v>
      </c>
      <c r="E41" s="34" t="n">
        <v>263</v>
      </c>
      <c r="F41" s="34" t="n">
        <v>158</v>
      </c>
      <c r="G41" s="35" t="n">
        <v>0.6007604562737643</v>
      </c>
      <c r="H41" s="33" t="inlineStr">
        <is>
          <t>BGC</t>
        </is>
      </c>
      <c r="I41" s="33" t="inlineStr">
        <is>
          <t>MINDALANO, RAYYAN (SIAP)</t>
        </is>
      </c>
    </row>
    <row r="42" ht="18" customHeight="1">
      <c r="A42" s="37" t="n">
        <v>37</v>
      </c>
      <c r="B42" s="38" t="inlineStr">
        <is>
          <t>MALAIG</t>
        </is>
      </c>
      <c r="C42" s="39" t="n">
        <v>2</v>
      </c>
      <c r="D42" s="39" t="n">
        <v>2</v>
      </c>
      <c r="E42" s="39" t="n">
        <v>897</v>
      </c>
      <c r="F42" s="39" t="n">
        <v>536</v>
      </c>
      <c r="G42" s="40" t="n">
        <v>0.5975473801560758</v>
      </c>
      <c r="H42" s="38" t="inlineStr">
        <is>
          <t>UBJP</t>
        </is>
      </c>
      <c r="I42" s="38" t="inlineStr">
        <is>
          <t>MINDALANO, RAYYAN (SIAP)</t>
        </is>
      </c>
    </row>
    <row r="43" ht="18" customHeight="1">
      <c r="A43" s="32" t="n">
        <v>38</v>
      </c>
      <c r="B43" s="33" t="inlineStr">
        <is>
          <t>MAGARANG</t>
        </is>
      </c>
      <c r="C43" s="34" t="n">
        <v>1</v>
      </c>
      <c r="D43" s="34" t="n">
        <v>1</v>
      </c>
      <c r="E43" s="34" t="n">
        <v>303</v>
      </c>
      <c r="F43" s="34" t="n">
        <v>179</v>
      </c>
      <c r="G43" s="35" t="n">
        <v>0.5907590759075908</v>
      </c>
      <c r="H43" s="33" t="inlineStr">
        <is>
          <t>BGC</t>
        </is>
      </c>
      <c r="I43" s="33" t="inlineStr">
        <is>
          <t>MINDALANO, RAYYAN (SIAP)</t>
        </is>
      </c>
    </row>
  </sheetData>
  <autoFilter ref="A5:I43"/>
  <mergeCells count="3">
    <mergeCell ref="A1:I1"/>
    <mergeCell ref="A3:I3"/>
    <mergeCell ref="A2:I2"/>
  </mergeCells>
  <conditionalFormatting sqref="G6:G43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ABAGA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BALINDONG,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3603001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375</t>
        </is>
      </c>
      <c r="B9" s="9" t="n"/>
      <c r="C9" s="13" t="inlineStr">
        <is>
          <t>302</t>
        </is>
      </c>
      <c r="D9" s="11" t="n"/>
      <c r="E9" s="13" t="inlineStr">
        <is>
          <t>302</t>
        </is>
      </c>
      <c r="F9" s="13" t="inlineStr">
        <is>
          <t>80.53%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288   ·   Overvotes: 12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153</v>
      </c>
      <c r="F14" s="20" t="n">
        <v>0.53125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64</v>
      </c>
      <c r="F15" s="25" t="n">
        <v>0.2222222222222222</v>
      </c>
      <c r="G15" s="41" t="inlineStr">
        <is>
          <t>████████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31</v>
      </c>
      <c r="F16" s="30" t="n">
        <v>0.1076388888888889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25</v>
      </c>
      <c r="F17" s="35" t="n">
        <v>0.08680555555555555</v>
      </c>
      <c r="G17" s="26" t="inlineStr">
        <is>
          <t>███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12</v>
      </c>
      <c r="F18" s="40" t="n">
        <v>0.04166666666666666</v>
      </c>
      <c r="G18" s="36" t="inlineStr">
        <is>
          <t>██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2</v>
      </c>
      <c r="F19" s="35" t="n">
        <v>0.006944444444444444</v>
      </c>
      <c r="G19" s="42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0.003472222222222222</v>
      </c>
      <c r="G20" s="44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288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297   ·   Overvotes: 2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DIPATUAN, NORA</t>
        </is>
      </c>
      <c r="D32" s="17" t="inlineStr">
        <is>
          <t>UBJP</t>
        </is>
      </c>
      <c r="E32" s="19" t="n">
        <v>173</v>
      </c>
      <c r="F32" s="20" t="n">
        <v>0.5824915824915825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MINDALANO, RAYYAN</t>
        </is>
      </c>
      <c r="D33" s="22" t="inlineStr">
        <is>
          <t>SIAP</t>
        </is>
      </c>
      <c r="E33" s="24" t="n">
        <v>124</v>
      </c>
      <c r="F33" s="25" t="n">
        <v>0.4175084175084175</v>
      </c>
      <c r="G33" s="54" t="inlineStr">
        <is>
          <t>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26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297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384   ·   Overvotes: 2   ·   Undervotes: 218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180</v>
      </c>
      <c r="F41" s="20" t="n">
        <v>0.46875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138</v>
      </c>
      <c r="F42" s="25" t="n">
        <v>0.359375</v>
      </c>
      <c r="G42" s="21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35</v>
      </c>
      <c r="F43" s="30" t="n">
        <v>0.09114583333333333</v>
      </c>
      <c r="G43" s="26" t="inlineStr">
        <is>
          <t>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21</v>
      </c>
      <c r="F44" s="35" t="n">
        <v>0.0546875</v>
      </c>
      <c r="G44" s="55" t="inlineStr">
        <is>
          <t>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5</v>
      </c>
      <c r="F45" s="40" t="n">
        <v>0.01302083333333333</v>
      </c>
      <c r="G45" s="42" t="inlineStr">
        <is>
          <t>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3</v>
      </c>
      <c r="F46" s="35" t="n">
        <v>0.0078125</v>
      </c>
      <c r="G46" s="56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</v>
      </c>
      <c r="F47" s="40" t="n">
        <v>0.002604166666666667</v>
      </c>
      <c r="G47" s="57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</v>
      </c>
      <c r="F48" s="35" t="n">
        <v>0.002604166666666667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384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214   ·   Overvotes: 2   ·   Undervotes: 86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174</v>
      </c>
      <c r="F54" s="20" t="n">
        <v>0.8130841121495327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28</v>
      </c>
      <c r="F55" s="25" t="n">
        <v>0.1308411214953271</v>
      </c>
      <c r="G55" s="21" t="inlineStr">
        <is>
          <t>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6</v>
      </c>
      <c r="F56" s="30" t="n">
        <v>0.02803738317757009</v>
      </c>
      <c r="G56" s="26" t="inlineStr">
        <is>
          <t>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4</v>
      </c>
      <c r="F57" s="35" t="n">
        <v>0.01869158878504673</v>
      </c>
      <c r="G57" s="55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</v>
      </c>
      <c r="F58" s="40" t="n">
        <v>0.009345794392523364</v>
      </c>
      <c r="G58" s="42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214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222   ·   Overvotes: 0   ·   Undervotes: 80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177</v>
      </c>
      <c r="F65" s="20" t="n">
        <v>0.7972972972972973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40</v>
      </c>
      <c r="F66" s="25" t="n">
        <v>0.1801801801801802</v>
      </c>
      <c r="G66" s="21" t="inlineStr">
        <is>
          <t>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5</v>
      </c>
      <c r="F67" s="30" t="n">
        <v>0.02252252252252252</v>
      </c>
      <c r="G67" s="26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222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219   ·   Overvotes: 1   ·   Undervotes: 82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187</v>
      </c>
      <c r="F73" s="20" t="n">
        <v>0.8538812785388128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30</v>
      </c>
      <c r="F74" s="25" t="n">
        <v>0.136986301369863</v>
      </c>
      <c r="G74" s="21" t="inlineStr">
        <is>
          <t>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0.0091324200913242</v>
      </c>
      <c r="G75" s="26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219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237   ·   Overvotes: 4   ·   Undervotes: 61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189</v>
      </c>
      <c r="F81" s="20" t="n">
        <v>0.7974683544303798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17</v>
      </c>
      <c r="F82" s="25" t="n">
        <v>0.07172995780590717</v>
      </c>
      <c r="G82" s="21" t="inlineStr">
        <is>
          <t>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12</v>
      </c>
      <c r="F83" s="30" t="n">
        <v>0.05063291139240506</v>
      </c>
      <c r="G83" s="26" t="inlineStr">
        <is>
          <t>█</t>
        </is>
      </c>
    </row>
    <row r="84" ht="18" customHeight="1">
      <c r="A84" s="32" t="n">
        <v>4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6</v>
      </c>
      <c r="F84" s="35" t="n">
        <v>0.02531645569620253</v>
      </c>
      <c r="G84" s="55" t="inlineStr">
        <is>
          <t>█</t>
        </is>
      </c>
    </row>
    <row r="85" ht="18" customHeight="1">
      <c r="A85" s="37" t="n">
        <v>5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4</v>
      </c>
      <c r="F85" s="40" t="n">
        <v>0.01687763713080169</v>
      </c>
      <c r="G85" s="42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3</v>
      </c>
      <c r="F86" s="35" t="n">
        <v>0.01265822784810127</v>
      </c>
      <c r="G86" s="56" t="inlineStr"/>
    </row>
    <row r="87" ht="18" customHeight="1">
      <c r="A87" s="37" t="n">
        <v>6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3</v>
      </c>
      <c r="F87" s="40" t="n">
        <v>0.01265822784810127</v>
      </c>
      <c r="G87" s="57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3</v>
      </c>
      <c r="F88" s="35" t="n">
        <v>0.01265822784810127</v>
      </c>
      <c r="G88" s="46" t="inlineStr"/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9</v>
      </c>
      <c r="B90" s="32" t="inlineStr">
        <is>
          <t>5</t>
        </is>
      </c>
      <c r="C90" s="33" t="inlineStr">
        <is>
          <t>GUMBILA, DATUTENG</t>
        </is>
      </c>
      <c r="D90" s="32" t="inlineStr">
        <is>
          <t>BFP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237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36030001</t>
        </is>
      </c>
      <c r="B95" s="65" t="inlineStr">
        <is>
          <t>0001A, 0001B, 0001C</t>
        </is>
      </c>
      <c r="C95" s="66" t="inlineStr">
        <is>
          <t>LOMBAYAO</t>
        </is>
      </c>
      <c r="D95" s="67" t="n">
        <v>375</v>
      </c>
      <c r="E95" s="67" t="n">
        <v>302</v>
      </c>
      <c r="F95" s="68" t="n">
        <v>0.8053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BANTOGA WATO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BALINDONG,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3603007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647</t>
        </is>
      </c>
      <c r="B9" s="9" t="n"/>
      <c r="C9" s="13" t="inlineStr">
        <is>
          <t>462</t>
        </is>
      </c>
      <c r="D9" s="11" t="n"/>
      <c r="E9" s="13" t="inlineStr">
        <is>
          <t>462</t>
        </is>
      </c>
      <c r="F9" s="13" t="inlineStr">
        <is>
          <t>71.41%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439   ·   Overvotes: 18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162</v>
      </c>
      <c r="F14" s="20" t="n">
        <v>0.3690205011389522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151</v>
      </c>
      <c r="F15" s="25" t="n">
        <v>0.3439635535307517</v>
      </c>
      <c r="G15" s="21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50</v>
      </c>
      <c r="F16" s="30" t="n">
        <v>0.1138952164009112</v>
      </c>
      <c r="G16" s="36" t="inlineStr">
        <is>
          <t>██████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26</v>
      </c>
      <c r="F17" s="35" t="n">
        <v>0.05922551252847381</v>
      </c>
      <c r="G17" s="31" t="inlineStr">
        <is>
          <t>███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24</v>
      </c>
      <c r="F18" s="40" t="n">
        <v>0.05466970387243736</v>
      </c>
      <c r="G18" s="42" t="inlineStr">
        <is>
          <t>███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12</v>
      </c>
      <c r="F19" s="35" t="n">
        <v>0.02733485193621868</v>
      </c>
      <c r="G19" s="44" t="inlineStr">
        <is>
          <t>█</t>
        </is>
      </c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7</v>
      </c>
      <c r="F20" s="40" t="n">
        <v>0.01594533029612756</v>
      </c>
      <c r="G20" s="43" t="inlineStr">
        <is>
          <t>█</t>
        </is>
      </c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5</v>
      </c>
      <c r="F21" s="35" t="n">
        <v>0.01138952164009112</v>
      </c>
      <c r="G21" s="45" t="inlineStr">
        <is>
          <t>█</t>
        </is>
      </c>
    </row>
    <row r="22" ht="18" customHeight="1">
      <c r="A22" s="37" t="n">
        <v>9</v>
      </c>
      <c r="B22" s="37" t="inlineStr">
        <is>
          <t>4</t>
        </is>
      </c>
      <c r="C22" s="38" t="inlineStr">
        <is>
          <t>BFP</t>
        </is>
      </c>
      <c r="D22" s="37" t="inlineStr">
        <is>
          <t>—</t>
        </is>
      </c>
      <c r="E22" s="39" t="n">
        <v>2</v>
      </c>
      <c r="F22" s="40" t="n">
        <v>0.004555808656036446</v>
      </c>
      <c r="G22" s="41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439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449   ·   Overvotes: 8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245</v>
      </c>
      <c r="F32" s="20" t="n">
        <v>0.5456570155902004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201</v>
      </c>
      <c r="F33" s="25" t="n">
        <v>0.4476614699331848</v>
      </c>
      <c r="G33" s="21" t="inlineStr">
        <is>
          <t>████████████████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SARANGANI, PALAO</t>
        </is>
      </c>
      <c r="D34" s="27" t="inlineStr">
        <is>
          <t>IND</t>
        </is>
      </c>
      <c r="E34" s="29" t="n">
        <v>2</v>
      </c>
      <c r="F34" s="30" t="n">
        <v>0.004454342984409799</v>
      </c>
      <c r="G34" s="26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MACASILANG, CARDAWI</t>
        </is>
      </c>
      <c r="D35" s="32" t="inlineStr">
        <is>
          <t>IND</t>
        </is>
      </c>
      <c r="E35" s="34" t="n">
        <v>1</v>
      </c>
      <c r="F35" s="35" t="n">
        <v>0.0022271714922049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449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719   ·   Overvotes: 2   ·   Undervotes: 203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219</v>
      </c>
      <c r="F41" s="20" t="n">
        <v>0.3045897079276773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183</v>
      </c>
      <c r="F42" s="25" t="n">
        <v>0.2545201668984701</v>
      </c>
      <c r="G42" s="21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160</v>
      </c>
      <c r="F43" s="30" t="n">
        <v>0.2225312934631433</v>
      </c>
      <c r="G43" s="26" t="inlineStr">
        <is>
          <t>███████████████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132</v>
      </c>
      <c r="F44" s="35" t="n">
        <v>0.1835883171070932</v>
      </c>
      <c r="G44" s="55" t="inlineStr">
        <is>
          <t>████████████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11</v>
      </c>
      <c r="F45" s="40" t="n">
        <v>0.0152990264255911</v>
      </c>
      <c r="G45" s="42" t="inlineStr">
        <is>
          <t>█</t>
        </is>
      </c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5</v>
      </c>
      <c r="F46" s="35" t="n">
        <v>0.006954102920723227</v>
      </c>
      <c r="G46" s="56" t="inlineStr"/>
    </row>
    <row r="47" ht="18" customHeight="1">
      <c r="A47" s="37" t="n">
        <v>6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5</v>
      </c>
      <c r="F47" s="40" t="n">
        <v>0.006954102920723227</v>
      </c>
      <c r="G47" s="57" t="inlineStr"/>
    </row>
    <row r="48" ht="18" customHeight="1">
      <c r="A48" s="32" t="n">
        <v>8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4</v>
      </c>
      <c r="F48" s="35" t="n">
        <v>0.005563282336578581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719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412   ·   Overvotes: 5   ·   Undervotes: 45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208</v>
      </c>
      <c r="F54" s="20" t="n">
        <v>0.5048543689320388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178</v>
      </c>
      <c r="F55" s="25" t="n">
        <v>0.4320388349514563</v>
      </c>
      <c r="G55" s="21" t="inlineStr">
        <is>
          <t>█████████████████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13</v>
      </c>
      <c r="F56" s="30" t="n">
        <v>0.03155339805825243</v>
      </c>
      <c r="G56" s="26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8</v>
      </c>
      <c r="F57" s="35" t="n">
        <v>0.01941747572815534</v>
      </c>
      <c r="G57" s="55" t="inlineStr">
        <is>
          <t>█</t>
        </is>
      </c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3</v>
      </c>
      <c r="F58" s="40" t="n">
        <v>0.007281553398058253</v>
      </c>
      <c r="G58" s="42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2</v>
      </c>
      <c r="F59" s="35" t="n">
        <v>0.004854368932038835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412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413   ·   Overvotes: 3   ·   Undervotes: 46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240</v>
      </c>
      <c r="F65" s="20" t="n">
        <v>0.5811138014527845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161</v>
      </c>
      <c r="F66" s="25" t="n">
        <v>0.3898305084745763</v>
      </c>
      <c r="G66" s="21" t="inlineStr">
        <is>
          <t>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12</v>
      </c>
      <c r="F67" s="30" t="n">
        <v>0.02905569007263923</v>
      </c>
      <c r="G67" s="26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413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410   ·   Overvotes: 1   ·   Undervotes: 51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242</v>
      </c>
      <c r="F73" s="20" t="n">
        <v>0.5902439024390244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165</v>
      </c>
      <c r="F74" s="25" t="n">
        <v>0.4024390243902439</v>
      </c>
      <c r="G74" s="21" t="inlineStr">
        <is>
          <t>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</v>
      </c>
      <c r="F75" s="30" t="n">
        <v>0.007317073170731708</v>
      </c>
      <c r="G75" s="26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410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424   ·   Overvotes: 5   ·   Undervotes: 33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228</v>
      </c>
      <c r="F81" s="20" t="n">
        <v>0.5377358490566038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139</v>
      </c>
      <c r="F82" s="25" t="n">
        <v>0.3278301886792453</v>
      </c>
      <c r="G82" s="21" t="inlineStr">
        <is>
          <t>████████████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24</v>
      </c>
      <c r="F83" s="30" t="n">
        <v>0.05660377358490566</v>
      </c>
      <c r="G83" s="26" t="inlineStr">
        <is>
          <t>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21</v>
      </c>
      <c r="F84" s="35" t="n">
        <v>0.04952830188679246</v>
      </c>
      <c r="G84" s="55" t="inlineStr">
        <is>
          <t>██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5</v>
      </c>
      <c r="F85" s="40" t="n">
        <v>0.01179245283018868</v>
      </c>
      <c r="G85" s="42" t="inlineStr"/>
    </row>
    <row r="86" ht="18" customHeight="1">
      <c r="A86" s="32" t="n">
        <v>6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4</v>
      </c>
      <c r="F86" s="35" t="n">
        <v>0.009433962264150943</v>
      </c>
      <c r="G86" s="56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2</v>
      </c>
      <c r="F87" s="40" t="n">
        <v>0.004716981132075472</v>
      </c>
      <c r="G87" s="57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1</v>
      </c>
      <c r="F88" s="35" t="n">
        <v>0.002358490566037736</v>
      </c>
      <c r="G88" s="46" t="inlineStr"/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9</v>
      </c>
      <c r="B90" s="32" t="inlineStr">
        <is>
          <t>5</t>
        </is>
      </c>
      <c r="C90" s="33" t="inlineStr">
        <is>
          <t>GUMBILA, DATUTENG</t>
        </is>
      </c>
      <c r="D90" s="32" t="inlineStr">
        <is>
          <t>BFP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424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36030004</t>
        </is>
      </c>
      <c r="B95" s="65" t="inlineStr">
        <is>
          <t>0004A, 0004B</t>
        </is>
      </c>
      <c r="C95" s="66" t="inlineStr">
        <is>
          <t>BALINDONG POBLACION</t>
        </is>
      </c>
      <c r="D95" s="67" t="n">
        <v>324</v>
      </c>
      <c r="E95" s="67" t="n">
        <v>238</v>
      </c>
      <c r="F95" s="68" t="n">
        <v>0.7345999999999999</v>
      </c>
      <c r="G95" s="65" t="inlineStr">
        <is>
          <t>RECEIVED</t>
        </is>
      </c>
    </row>
    <row r="96">
      <c r="A96" s="65" t="inlineStr">
        <is>
          <t>36030005</t>
        </is>
      </c>
      <c r="B96" s="65" t="inlineStr">
        <is>
          <t>0005A, 0005B</t>
        </is>
      </c>
      <c r="C96" s="66" t="inlineStr">
        <is>
          <t>BALINDONG POBLACION</t>
        </is>
      </c>
      <c r="D96" s="67" t="n">
        <v>323</v>
      </c>
      <c r="E96" s="67" t="n">
        <v>224</v>
      </c>
      <c r="F96" s="68" t="n">
        <v>0.6934999999999999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BARIT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BALINDONG,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3603008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396</t>
        </is>
      </c>
      <c r="B9" s="9" t="n"/>
      <c r="C9" s="13" t="inlineStr">
        <is>
          <t>300</t>
        </is>
      </c>
      <c r="D9" s="11" t="n"/>
      <c r="E9" s="13" t="inlineStr">
        <is>
          <t>300</t>
        </is>
      </c>
      <c r="F9" s="13" t="inlineStr">
        <is>
          <t>75.76%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277   ·   Overvotes: 17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151</v>
      </c>
      <c r="F14" s="20" t="n">
        <v>0.5451263537906137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104</v>
      </c>
      <c r="F15" s="25" t="n">
        <v>0.3754512635379061</v>
      </c>
      <c r="G15" s="26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9</v>
      </c>
      <c r="F16" s="30" t="n">
        <v>0.03249097472924187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7</v>
      </c>
      <c r="F17" s="35" t="n">
        <v>0.02527075812274368</v>
      </c>
      <c r="G17" s="43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2</v>
      </c>
      <c r="F18" s="40" t="n">
        <v>0.007220216606498195</v>
      </c>
      <c r="G18" s="44" t="inlineStr"/>
    </row>
    <row r="19" ht="18" customHeight="1">
      <c r="A19" s="32" t="n">
        <v>5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2</v>
      </c>
      <c r="F19" s="35" t="n">
        <v>0.007220216606498195</v>
      </c>
      <c r="G19" s="41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1</v>
      </c>
      <c r="F20" s="40" t="n">
        <v>0.003610108303249098</v>
      </c>
      <c r="G20" s="48" t="inlineStr"/>
    </row>
    <row r="21" ht="18" customHeight="1">
      <c r="A21" s="32" t="n">
        <v>7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1</v>
      </c>
      <c r="F21" s="35" t="n">
        <v>0.003610108303249098</v>
      </c>
      <c r="G21" s="36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277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290   ·   Overvotes: 6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149</v>
      </c>
      <c r="F32" s="20" t="n">
        <v>0.5137931034482759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139</v>
      </c>
      <c r="F33" s="25" t="n">
        <v>0.4793103448275862</v>
      </c>
      <c r="G33" s="21" t="inlineStr">
        <is>
          <t>███████████████████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SARANGANI, PALAO</t>
        </is>
      </c>
      <c r="D34" s="27" t="inlineStr">
        <is>
          <t>IND</t>
        </is>
      </c>
      <c r="E34" s="29" t="n">
        <v>2</v>
      </c>
      <c r="F34" s="30" t="n">
        <v>0.006896551724137931</v>
      </c>
      <c r="G34" s="26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MACASILANG, CARDAWI</t>
        </is>
      </c>
      <c r="D35" s="32" t="inlineStr">
        <is>
          <t>IND</t>
        </is>
      </c>
      <c r="E35" s="34" t="n">
        <v>0</v>
      </c>
      <c r="F35" s="35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290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465   ·   Overvotes: 8   ·   Undervotes: 127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140</v>
      </c>
      <c r="F41" s="20" t="n">
        <v>0.3010752688172043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125</v>
      </c>
      <c r="F42" s="25" t="n">
        <v>0.2688172043010753</v>
      </c>
      <c r="G42" s="21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106</v>
      </c>
      <c r="F43" s="30" t="n">
        <v>0.2279569892473118</v>
      </c>
      <c r="G43" s="26" t="inlineStr">
        <is>
          <t>███████████████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83</v>
      </c>
      <c r="F44" s="35" t="n">
        <v>0.178494623655914</v>
      </c>
      <c r="G44" s="55" t="inlineStr">
        <is>
          <t>████████████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6</v>
      </c>
      <c r="F45" s="40" t="n">
        <v>0.01290322580645161</v>
      </c>
      <c r="G45" s="42" t="inlineStr">
        <is>
          <t>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3</v>
      </c>
      <c r="F46" s="35" t="n">
        <v>0.006451612903225806</v>
      </c>
      <c r="G46" s="56" t="inlineStr"/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2</v>
      </c>
      <c r="F47" s="40" t="n">
        <v>0.004301075268817204</v>
      </c>
      <c r="G47" s="57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465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255   ·   Overvotes: 5   ·   Undervotes: 40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138</v>
      </c>
      <c r="F54" s="20" t="n">
        <v>0.5411764705882353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101</v>
      </c>
      <c r="F55" s="25" t="n">
        <v>0.396078431372549</v>
      </c>
      <c r="G55" s="21" t="inlineStr">
        <is>
          <t>███████████████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9</v>
      </c>
      <c r="F56" s="30" t="n">
        <v>0.03529411764705882</v>
      </c>
      <c r="G56" s="26" t="inlineStr">
        <is>
          <t>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4</v>
      </c>
      <c r="F57" s="35" t="n">
        <v>0.01568627450980392</v>
      </c>
      <c r="G57" s="55" t="inlineStr">
        <is>
          <t>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3</v>
      </c>
      <c r="F58" s="40" t="n">
        <v>0.01176470588235294</v>
      </c>
      <c r="G58" s="42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255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252   ·   Overvotes: 1   ·   Undervotes: 47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141</v>
      </c>
      <c r="F65" s="20" t="n">
        <v>0.5595238095238095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108</v>
      </c>
      <c r="F66" s="25" t="n">
        <v>0.4285714285714285</v>
      </c>
      <c r="G66" s="21" t="inlineStr">
        <is>
          <t>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</v>
      </c>
      <c r="F67" s="30" t="n">
        <v>0.0119047619047619</v>
      </c>
      <c r="G67" s="26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252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257   ·   Overvotes: 2   ·   Undervotes: 41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148</v>
      </c>
      <c r="F73" s="20" t="n">
        <v>0.5758754863813229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107</v>
      </c>
      <c r="F74" s="25" t="n">
        <v>0.4163424124513619</v>
      </c>
      <c r="G74" s="21" t="inlineStr">
        <is>
          <t>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0.007782101167315175</v>
      </c>
      <c r="G75" s="26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257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259   ·   Overvotes: 6   ·   Undervotes: 35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169</v>
      </c>
      <c r="F81" s="20" t="n">
        <v>0.6525096525096525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80</v>
      </c>
      <c r="F82" s="25" t="n">
        <v>0.3088803088803089</v>
      </c>
      <c r="G82" s="21" t="inlineStr">
        <is>
          <t>█████████</t>
        </is>
      </c>
    </row>
    <row r="83" ht="18" customHeight="1">
      <c r="A83" s="27" t="n">
        <v>3</v>
      </c>
      <c r="B83" s="27" t="inlineStr">
        <is>
          <t>7</t>
        </is>
      </c>
      <c r="C83" s="28" t="inlineStr">
        <is>
          <t>IBAY, PANGA</t>
        </is>
      </c>
      <c r="D83" s="27" t="inlineStr">
        <is>
          <t>ISLPI</t>
        </is>
      </c>
      <c r="E83" s="29" t="n">
        <v>3</v>
      </c>
      <c r="F83" s="30" t="n">
        <v>0.01158301158301158</v>
      </c>
      <c r="G83" s="26" t="inlineStr"/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2</v>
      </c>
      <c r="F84" s="35" t="n">
        <v>0.007722007722007722</v>
      </c>
      <c r="G84" s="55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1</v>
      </c>
      <c r="F85" s="40" t="n">
        <v>0.003861003861003861</v>
      </c>
      <c r="G85" s="42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</v>
      </c>
      <c r="F86" s="35" t="n">
        <v>0.003861003861003861</v>
      </c>
      <c r="G86" s="56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1</v>
      </c>
      <c r="F87" s="40" t="n">
        <v>0.003861003861003861</v>
      </c>
      <c r="G87" s="57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1</v>
      </c>
      <c r="F88" s="35" t="n">
        <v>0.003861003861003861</v>
      </c>
      <c r="G88" s="46" t="inlineStr"/>
    </row>
    <row r="89" ht="18" customHeight="1">
      <c r="A89" s="37" t="n">
        <v>5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1</v>
      </c>
      <c r="F89" s="40" t="n">
        <v>0.003861003861003861</v>
      </c>
      <c r="G89" s="58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259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36030002</t>
        </is>
      </c>
      <c r="B95" s="65" t="inlineStr">
        <is>
          <t>0002A, 0002B, 0002C</t>
        </is>
      </c>
      <c r="C95" s="66" t="inlineStr">
        <is>
          <t>LOMBAYAO</t>
        </is>
      </c>
      <c r="D95" s="67" t="n">
        <v>396</v>
      </c>
      <c r="E95" s="67" t="n">
        <v>300</v>
      </c>
      <c r="F95" s="68" t="n">
        <v>0.7576000000000001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BOLINSONG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BALINDONG,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3603054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181</t>
        </is>
      </c>
      <c r="B9" s="9" t="n"/>
      <c r="C9" s="13" t="inlineStr">
        <is>
          <t>130</t>
        </is>
      </c>
      <c r="D9" s="11" t="n"/>
      <c r="E9" s="13" t="inlineStr">
        <is>
          <t>130</t>
        </is>
      </c>
      <c r="F9" s="13" t="inlineStr">
        <is>
          <t>71.82%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124   ·   Overvotes: 4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76</v>
      </c>
      <c r="F14" s="20" t="n">
        <v>0.6129032258064516</v>
      </c>
      <c r="G14" s="4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28</v>
      </c>
      <c r="F15" s="25" t="n">
        <v>0.2258064516129032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16</v>
      </c>
      <c r="F16" s="30" t="n">
        <v>0.1290322580645161</v>
      </c>
      <c r="G16" s="21" t="inlineStr">
        <is>
          <t>████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3</v>
      </c>
      <c r="F17" s="35" t="n">
        <v>0.02419354838709677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</v>
      </c>
      <c r="F18" s="40" t="n">
        <v>0.008064516129032258</v>
      </c>
      <c r="G18" s="36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8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124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129   ·   Overvotes: 1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116</v>
      </c>
      <c r="F32" s="20" t="n">
        <v>0.8992248062015504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12</v>
      </c>
      <c r="F33" s="25" t="n">
        <v>0.09302325581395349</v>
      </c>
      <c r="G33" s="21" t="inlineStr">
        <is>
          <t>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SARANGANI, PALAO</t>
        </is>
      </c>
      <c r="D34" s="27" t="inlineStr">
        <is>
          <t>IND</t>
        </is>
      </c>
      <c r="E34" s="29" t="n">
        <v>1</v>
      </c>
      <c r="F34" s="30" t="n">
        <v>0.007751937984496124</v>
      </c>
      <c r="G34" s="26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MACASILANG, CARDAWI</t>
        </is>
      </c>
      <c r="D35" s="32" t="inlineStr">
        <is>
          <t>IND</t>
        </is>
      </c>
      <c r="E35" s="34" t="n">
        <v>0</v>
      </c>
      <c r="F35" s="35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129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205   ·   Overvotes: 2   ·   Undervotes: 53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89</v>
      </c>
      <c r="F41" s="20" t="n">
        <v>0.4341463414634146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79</v>
      </c>
      <c r="F42" s="25" t="n">
        <v>0.3853658536585366</v>
      </c>
      <c r="G42" s="21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18</v>
      </c>
      <c r="F43" s="30" t="n">
        <v>0.08780487804878048</v>
      </c>
      <c r="G43" s="26" t="inlineStr">
        <is>
          <t>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9</v>
      </c>
      <c r="F44" s="35" t="n">
        <v>0.04390243902439024</v>
      </c>
      <c r="G44" s="55" t="inlineStr">
        <is>
          <t>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5</v>
      </c>
      <c r="F45" s="40" t="n">
        <v>0.02439024390243903</v>
      </c>
      <c r="G45" s="42" t="inlineStr">
        <is>
          <t>█</t>
        </is>
      </c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3</v>
      </c>
      <c r="F46" s="35" t="n">
        <v>0.01463414634146342</v>
      </c>
      <c r="G46" s="56" t="inlineStr">
        <is>
          <t>█</t>
        </is>
      </c>
    </row>
    <row r="47" ht="18" customHeight="1">
      <c r="A47" s="37" t="n">
        <v>7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2</v>
      </c>
      <c r="F47" s="40" t="n">
        <v>0.00975609756097561</v>
      </c>
      <c r="G47" s="57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205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118   ·   Overvotes: 1   ·   Undervotes: 11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95</v>
      </c>
      <c r="F54" s="20" t="n">
        <v>0.8050847457627118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18</v>
      </c>
      <c r="F55" s="25" t="n">
        <v>0.1525423728813559</v>
      </c>
      <c r="G55" s="21" t="inlineStr">
        <is>
          <t>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4</v>
      </c>
      <c r="F56" s="30" t="n">
        <v>0.03389830508474576</v>
      </c>
      <c r="G56" s="26" t="inlineStr">
        <is>
          <t>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</v>
      </c>
      <c r="F57" s="35" t="n">
        <v>0.008474576271186441</v>
      </c>
      <c r="G57" s="55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0</v>
      </c>
      <c r="F58" s="40" t="n">
        <v>0</v>
      </c>
      <c r="G58" s="42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118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120   ·   Overvotes: 1   ·   Undervotes: 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95</v>
      </c>
      <c r="F65" s="20" t="n">
        <v>0.7916666666666666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19</v>
      </c>
      <c r="F66" s="25" t="n">
        <v>0.1583333333333333</v>
      </c>
      <c r="G66" s="21" t="inlineStr">
        <is>
          <t>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6</v>
      </c>
      <c r="F67" s="30" t="n">
        <v>0.05</v>
      </c>
      <c r="G67" s="26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120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113   ·   Overvotes: 1   ·   Undervotes: 16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96</v>
      </c>
      <c r="F73" s="20" t="n">
        <v>0.8495575221238938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14</v>
      </c>
      <c r="F74" s="25" t="n">
        <v>0.1238938053097345</v>
      </c>
      <c r="G74" s="21" t="inlineStr">
        <is>
          <t>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</v>
      </c>
      <c r="F75" s="30" t="n">
        <v>0.02654867256637168</v>
      </c>
      <c r="G75" s="26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113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120   ·   Overvotes: 1   ·   Undervotes: 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60</v>
      </c>
      <c r="F81" s="20" t="n">
        <v>0.5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43</v>
      </c>
      <c r="F82" s="25" t="n">
        <v>0.3583333333333333</v>
      </c>
      <c r="G82" s="21" t="inlineStr">
        <is>
          <t>██████████████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10</v>
      </c>
      <c r="F83" s="30" t="n">
        <v>0.08333333333333333</v>
      </c>
      <c r="G83" s="26" t="inlineStr">
        <is>
          <t>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4</v>
      </c>
      <c r="F84" s="35" t="n">
        <v>0.03333333333333333</v>
      </c>
      <c r="G84" s="55" t="inlineStr">
        <is>
          <t>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1</v>
      </c>
      <c r="F85" s="40" t="n">
        <v>0.008333333333333333</v>
      </c>
      <c r="G85" s="42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</v>
      </c>
      <c r="F86" s="35" t="n">
        <v>0.008333333333333333</v>
      </c>
      <c r="G86" s="56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1</v>
      </c>
      <c r="F87" s="40" t="n">
        <v>0.008333333333333333</v>
      </c>
      <c r="G87" s="57" t="inlineStr"/>
    </row>
    <row r="88" ht="18" customHeight="1">
      <c r="A88" s="32" t="n">
        <v>8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8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120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36030006</t>
        </is>
      </c>
      <c r="B95" s="65" t="inlineStr">
        <is>
          <t>0006A</t>
        </is>
      </c>
      <c r="C95" s="66" t="inlineStr">
        <is>
          <t>RAYA</t>
        </is>
      </c>
      <c r="D95" s="67" t="n">
        <v>181</v>
      </c>
      <c r="E95" s="67" t="n">
        <v>130</v>
      </c>
      <c r="F95" s="68" t="n">
        <v>0.7181999999999999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BORAKIS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BALINDONG,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3603013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522</t>
        </is>
      </c>
      <c r="B9" s="9" t="n"/>
      <c r="C9" s="13" t="inlineStr">
        <is>
          <t>384</t>
        </is>
      </c>
      <c r="D9" s="11" t="n"/>
      <c r="E9" s="13" t="inlineStr">
        <is>
          <t>384</t>
        </is>
      </c>
      <c r="F9" s="13" t="inlineStr">
        <is>
          <t>73.56%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359   ·   Overvotes: 19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180</v>
      </c>
      <c r="F14" s="20" t="n">
        <v>0.5013927576601671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126</v>
      </c>
      <c r="F15" s="25" t="n">
        <v>0.350974930362117</v>
      </c>
      <c r="G15" s="26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33</v>
      </c>
      <c r="F16" s="30" t="n">
        <v>0.09192200557103064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9</v>
      </c>
      <c r="F17" s="35" t="n">
        <v>0.02506963788300836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4</v>
      </c>
      <c r="F18" s="40" t="n">
        <v>0.01114206128133705</v>
      </c>
      <c r="G18" s="43" t="inlineStr"/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3</v>
      </c>
      <c r="F19" s="35" t="n">
        <v>0.008356545961002786</v>
      </c>
      <c r="G19" s="46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2</v>
      </c>
      <c r="F20" s="40" t="n">
        <v>0.005571030640668524</v>
      </c>
      <c r="G20" s="42" t="inlineStr"/>
    </row>
    <row r="21" ht="18" customHeight="1">
      <c r="A21" s="32" t="n">
        <v>8</v>
      </c>
      <c r="B21" s="32" t="inlineStr">
        <is>
          <t>4</t>
        </is>
      </c>
      <c r="C21" s="33" t="inlineStr">
        <is>
          <t>BFP</t>
        </is>
      </c>
      <c r="D21" s="32" t="inlineStr">
        <is>
          <t>—</t>
        </is>
      </c>
      <c r="E21" s="34" t="n">
        <v>1</v>
      </c>
      <c r="F21" s="35" t="n">
        <v>0.002785515320334262</v>
      </c>
      <c r="G21" s="41" t="inlineStr"/>
    </row>
    <row r="22" ht="18" customHeight="1">
      <c r="A22" s="37" t="n">
        <v>8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1</v>
      </c>
      <c r="F22" s="40" t="n">
        <v>0.002785515320334262</v>
      </c>
      <c r="G22" s="45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10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10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359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374   ·   Overvotes: 5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192</v>
      </c>
      <c r="F32" s="20" t="n">
        <v>0.5133689839572193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181</v>
      </c>
      <c r="F33" s="25" t="n">
        <v>0.4839572192513369</v>
      </c>
      <c r="G33" s="21" t="inlineStr">
        <is>
          <t>███████████████████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SARANGANI, PALAO</t>
        </is>
      </c>
      <c r="D34" s="27" t="inlineStr">
        <is>
          <t>IND</t>
        </is>
      </c>
      <c r="E34" s="29" t="n">
        <v>1</v>
      </c>
      <c r="F34" s="30" t="n">
        <v>0.00267379679144385</v>
      </c>
      <c r="G34" s="26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MACASILANG, CARDAWI</t>
        </is>
      </c>
      <c r="D35" s="32" t="inlineStr">
        <is>
          <t>IND</t>
        </is>
      </c>
      <c r="E35" s="34" t="n">
        <v>0</v>
      </c>
      <c r="F35" s="35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374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527   ·   Overvotes: 6   ·   Undervotes: 235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210</v>
      </c>
      <c r="F41" s="20" t="n">
        <v>0.3984819734345351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176</v>
      </c>
      <c r="F42" s="25" t="n">
        <v>0.3339658444022771</v>
      </c>
      <c r="G42" s="21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70</v>
      </c>
      <c r="F43" s="30" t="n">
        <v>0.1328273244781784</v>
      </c>
      <c r="G43" s="26" t="inlineStr">
        <is>
          <t>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46</v>
      </c>
      <c r="F44" s="35" t="n">
        <v>0.08728652751423149</v>
      </c>
      <c r="G44" s="55" t="inlineStr">
        <is>
          <t>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10</v>
      </c>
      <c r="F45" s="40" t="n">
        <v>0.01897533206831119</v>
      </c>
      <c r="G45" s="42" t="inlineStr">
        <is>
          <t>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6</v>
      </c>
      <c r="F46" s="35" t="n">
        <v>0.01138519924098672</v>
      </c>
      <c r="G46" s="56" t="inlineStr">
        <is>
          <t>█</t>
        </is>
      </c>
    </row>
    <row r="47" ht="18" customHeight="1">
      <c r="A47" s="37" t="n">
        <v>6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6</v>
      </c>
      <c r="F47" s="40" t="n">
        <v>0.01138519924098672</v>
      </c>
      <c r="G47" s="57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3</v>
      </c>
      <c r="F48" s="35" t="n">
        <v>0.005692599620493359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527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312   ·   Overvotes: 3   ·   Undervotes: 69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231</v>
      </c>
      <c r="F54" s="20" t="n">
        <v>0.7403846153846154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64</v>
      </c>
      <c r="F55" s="25" t="n">
        <v>0.2051282051282051</v>
      </c>
      <c r="G55" s="21" t="inlineStr">
        <is>
          <t>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8</v>
      </c>
      <c r="F56" s="30" t="n">
        <v>0.02564102564102564</v>
      </c>
      <c r="G56" s="26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5</v>
      </c>
      <c r="F57" s="35" t="n">
        <v>0.01602564102564102</v>
      </c>
      <c r="G57" s="55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4</v>
      </c>
      <c r="F58" s="40" t="n">
        <v>0.01282051282051282</v>
      </c>
      <c r="G58" s="42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312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303   ·   Overvotes: 4   ·   Undervotes: 77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213</v>
      </c>
      <c r="F65" s="20" t="n">
        <v>0.7029702970297029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76</v>
      </c>
      <c r="F66" s="25" t="n">
        <v>0.2508250825082508</v>
      </c>
      <c r="G66" s="21" t="inlineStr">
        <is>
          <t>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14</v>
      </c>
      <c r="F67" s="30" t="n">
        <v>0.0462046204620462</v>
      </c>
      <c r="G67" s="26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303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322   ·   Overvotes: 2   ·   Undervotes: 60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216</v>
      </c>
      <c r="F73" s="20" t="n">
        <v>0.6708074534161491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102</v>
      </c>
      <c r="F74" s="25" t="n">
        <v>0.3167701863354037</v>
      </c>
      <c r="G74" s="21" t="inlineStr">
        <is>
          <t>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4</v>
      </c>
      <c r="F75" s="30" t="n">
        <v>0.0124223602484472</v>
      </c>
      <c r="G75" s="26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322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327   ·   Overvotes: 8   ·   Undervotes: 49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246</v>
      </c>
      <c r="F81" s="20" t="n">
        <v>0.7522935779816514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42</v>
      </c>
      <c r="F82" s="25" t="n">
        <v>0.1284403669724771</v>
      </c>
      <c r="G82" s="21" t="inlineStr">
        <is>
          <t>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21</v>
      </c>
      <c r="F83" s="30" t="n">
        <v>0.06422018348623854</v>
      </c>
      <c r="G83" s="26" t="inlineStr">
        <is>
          <t>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9</v>
      </c>
      <c r="F84" s="35" t="n">
        <v>0.02752293577981652</v>
      </c>
      <c r="G84" s="55" t="inlineStr">
        <is>
          <t>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3</v>
      </c>
      <c r="F85" s="40" t="n">
        <v>0.009174311926605505</v>
      </c>
      <c r="G85" s="42" t="inlineStr"/>
    </row>
    <row r="86" ht="18" customHeight="1">
      <c r="A86" s="32" t="n">
        <v>6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2</v>
      </c>
      <c r="F86" s="35" t="n">
        <v>0.006116207951070336</v>
      </c>
      <c r="G86" s="56" t="inlineStr"/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2</v>
      </c>
      <c r="F87" s="40" t="n">
        <v>0.006116207951070336</v>
      </c>
      <c r="G87" s="57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1</v>
      </c>
      <c r="F88" s="35" t="n">
        <v>0.003058103975535168</v>
      </c>
      <c r="G88" s="46" t="inlineStr"/>
    </row>
    <row r="89" ht="18" customHeight="1">
      <c r="A89" s="37" t="n">
        <v>8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1</v>
      </c>
      <c r="F89" s="40" t="n">
        <v>0.003058103975535168</v>
      </c>
      <c r="G89" s="58" t="inlineStr"/>
    </row>
    <row r="90" ht="18" customHeight="1">
      <c r="A90" s="32" t="n">
        <v>10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327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36030007</t>
        </is>
      </c>
      <c r="B95" s="65" t="inlineStr">
        <is>
          <t>0007A, 0007B, 0007C</t>
        </is>
      </c>
      <c r="C95" s="66" t="inlineStr">
        <is>
          <t>LILOD</t>
        </is>
      </c>
      <c r="D95" s="67" t="n">
        <v>522</v>
      </c>
      <c r="E95" s="67" t="n">
        <v>384</v>
      </c>
      <c r="F95" s="68" t="n">
        <v>0.7356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BUALAN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BALINDONG,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3603014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867</t>
        </is>
      </c>
      <c r="B9" s="9" t="n"/>
      <c r="C9" s="13" t="inlineStr">
        <is>
          <t>646</t>
        </is>
      </c>
      <c r="D9" s="11" t="n"/>
      <c r="E9" s="13" t="inlineStr">
        <is>
          <t>646</t>
        </is>
      </c>
      <c r="F9" s="13" t="inlineStr">
        <is>
          <t>74.51%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615   ·   Overvotes: 15   ·   Undervotes: 16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403</v>
      </c>
      <c r="F14" s="20" t="n">
        <v>0.6552845528455284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176</v>
      </c>
      <c r="F15" s="25" t="n">
        <v>0.2861788617886179</v>
      </c>
      <c r="G15" s="26" t="inlineStr">
        <is>
          <t>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9</v>
      </c>
      <c r="F16" s="30" t="n">
        <v>0.01463414634146342</v>
      </c>
      <c r="G16" s="36" t="inlineStr"/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8</v>
      </c>
      <c r="F17" s="35" t="n">
        <v>0.01300813008130081</v>
      </c>
      <c r="G17" s="31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6</v>
      </c>
      <c r="F18" s="40" t="n">
        <v>0.00975609756097561</v>
      </c>
      <c r="G18" s="42" t="inlineStr"/>
    </row>
    <row r="19" ht="18" customHeight="1">
      <c r="A19" s="32" t="n">
        <v>6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5</v>
      </c>
      <c r="F19" s="35" t="n">
        <v>0.008130081300813009</v>
      </c>
      <c r="G19" s="41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3</v>
      </c>
      <c r="F20" s="40" t="n">
        <v>0.004878048780487805</v>
      </c>
      <c r="G20" s="44" t="inlineStr"/>
    </row>
    <row r="21" ht="18" customHeight="1">
      <c r="A21" s="32" t="n">
        <v>7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3</v>
      </c>
      <c r="F21" s="35" t="n">
        <v>0.004878048780487805</v>
      </c>
      <c r="G21" s="45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1</v>
      </c>
      <c r="F22" s="40" t="n">
        <v>0.001626016260162602</v>
      </c>
      <c r="G22" s="49" t="inlineStr"/>
    </row>
    <row r="23" ht="18" customHeight="1">
      <c r="A23" s="32" t="n">
        <v>9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1</v>
      </c>
      <c r="F23" s="35" t="n">
        <v>0.001626016260162602</v>
      </c>
      <c r="G23" s="47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11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11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615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623   ·   Overvotes: 10   ·   Undervotes: 13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383</v>
      </c>
      <c r="F32" s="20" t="n">
        <v>0.6147672552166934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235</v>
      </c>
      <c r="F33" s="25" t="n">
        <v>0.3772070626003211</v>
      </c>
      <c r="G33" s="21" t="inlineStr">
        <is>
          <t>████████████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SARANGANI, PALAO</t>
        </is>
      </c>
      <c r="D34" s="27" t="inlineStr">
        <is>
          <t>IND</t>
        </is>
      </c>
      <c r="E34" s="29" t="n">
        <v>4</v>
      </c>
      <c r="F34" s="30" t="n">
        <v>0.006420545746388443</v>
      </c>
      <c r="G34" s="26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MACASILANG, CARDAWI</t>
        </is>
      </c>
      <c r="D35" s="32" t="inlineStr">
        <is>
          <t>IND</t>
        </is>
      </c>
      <c r="E35" s="34" t="n">
        <v>1</v>
      </c>
      <c r="F35" s="35" t="n">
        <v>0.001605136436597111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623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957   ·   Overvotes: 0   ·   Undervotes: 335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402</v>
      </c>
      <c r="F41" s="20" t="n">
        <v>0.4200626959247649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335</v>
      </c>
      <c r="F42" s="25" t="n">
        <v>0.3500522466039707</v>
      </c>
      <c r="G42" s="21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118</v>
      </c>
      <c r="F43" s="30" t="n">
        <v>0.1233019853709509</v>
      </c>
      <c r="G43" s="26" t="inlineStr">
        <is>
          <t>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81</v>
      </c>
      <c r="F44" s="35" t="n">
        <v>0.08463949843260188</v>
      </c>
      <c r="G44" s="55" t="inlineStr">
        <is>
          <t>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10</v>
      </c>
      <c r="F45" s="40" t="n">
        <v>0.01044932079414838</v>
      </c>
      <c r="G45" s="42" t="inlineStr"/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5</v>
      </c>
      <c r="F46" s="35" t="n">
        <v>0.00522466039707419</v>
      </c>
      <c r="G46" s="56" t="inlineStr"/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4</v>
      </c>
      <c r="F47" s="40" t="n">
        <v>0.004179728317659353</v>
      </c>
      <c r="G47" s="57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2</v>
      </c>
      <c r="F48" s="35" t="n">
        <v>0.002089864158829676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957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537   ·   Overvotes: 8   ·   Undervotes: 101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411</v>
      </c>
      <c r="F54" s="20" t="n">
        <v>0.7653631284916201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116</v>
      </c>
      <c r="F55" s="25" t="n">
        <v>0.2160148975791434</v>
      </c>
      <c r="G55" s="21" t="inlineStr">
        <is>
          <t>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6</v>
      </c>
      <c r="F56" s="30" t="n">
        <v>0.0111731843575419</v>
      </c>
      <c r="G56" s="26" t="inlineStr"/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2</v>
      </c>
      <c r="F57" s="35" t="n">
        <v>0.0037243947858473</v>
      </c>
      <c r="G57" s="55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</v>
      </c>
      <c r="F58" s="40" t="n">
        <v>0.00186219739292365</v>
      </c>
      <c r="G58" s="42" t="inlineStr"/>
    </row>
    <row r="59" ht="18" customHeight="1">
      <c r="A59" s="32" t="n">
        <v>5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1</v>
      </c>
      <c r="F59" s="35" t="n">
        <v>0.00186219739292365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537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547   ·   Overvotes: 2   ·   Undervotes: 97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387</v>
      </c>
      <c r="F65" s="20" t="n">
        <v>0.7074954296160878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152</v>
      </c>
      <c r="F66" s="25" t="n">
        <v>0.2778793418647166</v>
      </c>
      <c r="G66" s="21" t="inlineStr">
        <is>
          <t>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8</v>
      </c>
      <c r="F67" s="30" t="n">
        <v>0.01462522851919561</v>
      </c>
      <c r="G67" s="26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547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579   ·   Overvotes: 3   ·   Undervotes: 64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387</v>
      </c>
      <c r="F73" s="20" t="n">
        <v>0.6683937823834197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191</v>
      </c>
      <c r="F74" s="25" t="n">
        <v>0.3298791018998273</v>
      </c>
      <c r="G74" s="21" t="inlineStr">
        <is>
          <t>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0.001727115716753022</v>
      </c>
      <c r="G75" s="26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579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570   ·   Overvotes: 13   ·   Undervotes: 63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475</v>
      </c>
      <c r="F81" s="20" t="n">
        <v>0.8333333333333334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41</v>
      </c>
      <c r="F82" s="25" t="n">
        <v>0.07192982456140351</v>
      </c>
      <c r="G82" s="21" t="inlineStr">
        <is>
          <t>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32</v>
      </c>
      <c r="F83" s="30" t="n">
        <v>0.05614035087719298</v>
      </c>
      <c r="G83" s="26" t="inlineStr">
        <is>
          <t>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10</v>
      </c>
      <c r="F84" s="35" t="n">
        <v>0.01754385964912281</v>
      </c>
      <c r="G84" s="55" t="inlineStr"/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5</v>
      </c>
      <c r="F85" s="40" t="n">
        <v>0.008771929824561403</v>
      </c>
      <c r="G85" s="42" t="inlineStr"/>
    </row>
    <row r="86" ht="18" customHeight="1">
      <c r="A86" s="32" t="n">
        <v>5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5</v>
      </c>
      <c r="F86" s="35" t="n">
        <v>0.008771929824561403</v>
      </c>
      <c r="G86" s="56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1</v>
      </c>
      <c r="F87" s="40" t="n">
        <v>0.001754385964912281</v>
      </c>
      <c r="G87" s="57" t="inlineStr"/>
    </row>
    <row r="88" ht="18" customHeight="1">
      <c r="A88" s="32" t="n">
        <v>7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1</v>
      </c>
      <c r="F88" s="35" t="n">
        <v>0.001754385964912281</v>
      </c>
      <c r="G88" s="46" t="inlineStr"/>
    </row>
    <row r="89" ht="18" customHeight="1">
      <c r="A89" s="37" t="n">
        <v>9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9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570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36030008</t>
        </is>
      </c>
      <c r="B95" s="65" t="inlineStr">
        <is>
          <t>0008A, 0008B, 0008C</t>
        </is>
      </c>
      <c r="C95" s="66" t="inlineStr">
        <is>
          <t>CADAPAAN</t>
        </is>
      </c>
      <c r="D95" s="67" t="n">
        <v>480</v>
      </c>
      <c r="E95" s="67" t="n">
        <v>354</v>
      </c>
      <c r="F95" s="68" t="n">
        <v>0.7375</v>
      </c>
      <c r="G95" s="65" t="inlineStr">
        <is>
          <t>RECEIVED</t>
        </is>
      </c>
    </row>
    <row r="96">
      <c r="A96" s="65" t="inlineStr">
        <is>
          <t>36030009</t>
        </is>
      </c>
      <c r="B96" s="65" t="inlineStr">
        <is>
          <t>0009A, 0009B</t>
        </is>
      </c>
      <c r="C96" s="66" t="inlineStr">
        <is>
          <t>CADAPAAN</t>
        </is>
      </c>
      <c r="D96" s="67" t="n">
        <v>387</v>
      </c>
      <c r="E96" s="67" t="n">
        <v>292</v>
      </c>
      <c r="F96" s="68" t="n">
        <v>0.7545000000000001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BUBONG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BALINDONG,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3603009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637</t>
        </is>
      </c>
      <c r="B9" s="9" t="n"/>
      <c r="C9" s="13" t="inlineStr">
        <is>
          <t>461</t>
        </is>
      </c>
      <c r="D9" s="11" t="n"/>
      <c r="E9" s="13" t="inlineStr">
        <is>
          <t>461</t>
        </is>
      </c>
      <c r="F9" s="13" t="inlineStr">
        <is>
          <t>72.37%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442   ·   Overvotes: 15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195</v>
      </c>
      <c r="F14" s="20" t="n">
        <v>0.4411764705882353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118</v>
      </c>
      <c r="F15" s="25" t="n">
        <v>0.2669683257918552</v>
      </c>
      <c r="G15" s="21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69</v>
      </c>
      <c r="F16" s="30" t="n">
        <v>0.1561085972850679</v>
      </c>
      <c r="G16" s="41" t="inlineStr">
        <is>
          <t>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40</v>
      </c>
      <c r="F17" s="35" t="n">
        <v>0.09049773755656108</v>
      </c>
      <c r="G17" s="36" t="inlineStr">
        <is>
          <t>████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9</v>
      </c>
      <c r="F18" s="40" t="n">
        <v>0.02036199095022624</v>
      </c>
      <c r="G18" s="31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7</v>
      </c>
      <c r="F19" s="35" t="n">
        <v>0.01583710407239819</v>
      </c>
      <c r="G19" s="44" t="inlineStr">
        <is>
          <t>█</t>
        </is>
      </c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3</v>
      </c>
      <c r="F20" s="40" t="n">
        <v>0.006787330316742082</v>
      </c>
      <c r="G20" s="43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1</v>
      </c>
      <c r="F21" s="35" t="n">
        <v>0.002262443438914027</v>
      </c>
      <c r="G21" s="42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442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432   ·   Overvotes: 5   ·   Undervotes: 24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254</v>
      </c>
      <c r="F32" s="20" t="n">
        <v>0.5879629629629629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174</v>
      </c>
      <c r="F33" s="25" t="n">
        <v>0.4027777777777778</v>
      </c>
      <c r="G33" s="21" t="inlineStr">
        <is>
          <t>██████████████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SARANGANI, PALAO</t>
        </is>
      </c>
      <c r="D34" s="27" t="inlineStr">
        <is>
          <t>IND</t>
        </is>
      </c>
      <c r="E34" s="29" t="n">
        <v>3</v>
      </c>
      <c r="F34" s="30" t="n">
        <v>0.006944444444444444</v>
      </c>
      <c r="G34" s="26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MACASILANG, CARDAWI</t>
        </is>
      </c>
      <c r="D35" s="32" t="inlineStr">
        <is>
          <t>IND</t>
        </is>
      </c>
      <c r="E35" s="34" t="n">
        <v>1</v>
      </c>
      <c r="F35" s="35" t="n">
        <v>0.002314814814814815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432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648   ·   Overvotes: 0   ·   Undervotes: 274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199</v>
      </c>
      <c r="F41" s="20" t="n">
        <v>0.3070987654320987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167</v>
      </c>
      <c r="F42" s="25" t="n">
        <v>0.257716049382716</v>
      </c>
      <c r="G42" s="21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145</v>
      </c>
      <c r="F43" s="30" t="n">
        <v>0.2237654320987654</v>
      </c>
      <c r="G43" s="26" t="inlineStr">
        <is>
          <t>███████████████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121</v>
      </c>
      <c r="F44" s="35" t="n">
        <v>0.1867283950617284</v>
      </c>
      <c r="G44" s="55" t="inlineStr">
        <is>
          <t>████████████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7</v>
      </c>
      <c r="F45" s="40" t="n">
        <v>0.01080246913580247</v>
      </c>
      <c r="G45" s="42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6</v>
      </c>
      <c r="F46" s="35" t="n">
        <v>0.009259259259259259</v>
      </c>
      <c r="G46" s="56" t="inlineStr">
        <is>
          <t>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2</v>
      </c>
      <c r="F47" s="40" t="n">
        <v>0.00308641975308642</v>
      </c>
      <c r="G47" s="57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</v>
      </c>
      <c r="F48" s="35" t="n">
        <v>0.00154320987654321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648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381   ·   Overvotes: 4   ·   Undervotes: 76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189</v>
      </c>
      <c r="F54" s="20" t="n">
        <v>0.4960629921259843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176</v>
      </c>
      <c r="F55" s="25" t="n">
        <v>0.4619422572178478</v>
      </c>
      <c r="G55" s="21" t="inlineStr">
        <is>
          <t>███████████████████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7</v>
      </c>
      <c r="F56" s="30" t="n">
        <v>0.01837270341207349</v>
      </c>
      <c r="G56" s="26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6</v>
      </c>
      <c r="F57" s="35" t="n">
        <v>0.01574803149606299</v>
      </c>
      <c r="G57" s="55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3</v>
      </c>
      <c r="F58" s="40" t="n">
        <v>0.007874015748031496</v>
      </c>
      <c r="G58" s="42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381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381   ·   Overvotes: 3   ·   Undervotes: 77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214</v>
      </c>
      <c r="F65" s="20" t="n">
        <v>0.5616797900262467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154</v>
      </c>
      <c r="F66" s="25" t="n">
        <v>0.4041994750656168</v>
      </c>
      <c r="G66" s="21" t="inlineStr">
        <is>
          <t>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13</v>
      </c>
      <c r="F67" s="30" t="n">
        <v>0.03412073490813648</v>
      </c>
      <c r="G67" s="26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381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401   ·   Overvotes: 1   ·   Undervotes: 59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228</v>
      </c>
      <c r="F73" s="20" t="n">
        <v>0.5685785536159601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165</v>
      </c>
      <c r="F74" s="25" t="n">
        <v>0.4114713216957606</v>
      </c>
      <c r="G74" s="21" t="inlineStr">
        <is>
          <t>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8</v>
      </c>
      <c r="F75" s="30" t="n">
        <v>0.0199501246882793</v>
      </c>
      <c r="G75" s="26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401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394   ·   Overvotes: 8   ·   Undervotes: 59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181</v>
      </c>
      <c r="F81" s="20" t="n">
        <v>0.4593908629441624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149</v>
      </c>
      <c r="F82" s="25" t="n">
        <v>0.3781725888324873</v>
      </c>
      <c r="G82" s="21" t="inlineStr">
        <is>
          <t>████████████████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26</v>
      </c>
      <c r="F83" s="30" t="n">
        <v>0.06598984771573604</v>
      </c>
      <c r="G83" s="26" t="inlineStr">
        <is>
          <t>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25</v>
      </c>
      <c r="F84" s="35" t="n">
        <v>0.06345177664974619</v>
      </c>
      <c r="G84" s="55" t="inlineStr">
        <is>
          <t>███</t>
        </is>
      </c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5</v>
      </c>
      <c r="F85" s="40" t="n">
        <v>0.01269035532994924</v>
      </c>
      <c r="G85" s="42" t="inlineStr">
        <is>
          <t>█</t>
        </is>
      </c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4</v>
      </c>
      <c r="F86" s="35" t="n">
        <v>0.01015228426395939</v>
      </c>
      <c r="G86" s="56" t="inlineStr"/>
    </row>
    <row r="87" ht="18" customHeight="1">
      <c r="A87" s="37" t="n">
        <v>7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3</v>
      </c>
      <c r="F87" s="40" t="n">
        <v>0.007614213197969543</v>
      </c>
      <c r="G87" s="57" t="inlineStr"/>
    </row>
    <row r="88" ht="18" customHeight="1">
      <c r="A88" s="32" t="n">
        <v>8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1</v>
      </c>
      <c r="F88" s="35" t="n">
        <v>0.002538071065989848</v>
      </c>
      <c r="G88" s="46" t="inlineStr"/>
    </row>
    <row r="89" ht="18" customHeight="1">
      <c r="A89" s="37" t="n">
        <v>9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9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394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36030010</t>
        </is>
      </c>
      <c r="B95" s="65" t="inlineStr">
        <is>
          <t>0010A, 0010B</t>
        </is>
      </c>
      <c r="C95" s="66" t="inlineStr">
        <is>
          <t>BUBONG</t>
        </is>
      </c>
      <c r="D95" s="67" t="n">
        <v>327</v>
      </c>
      <c r="E95" s="67" t="n">
        <v>241</v>
      </c>
      <c r="F95" s="68" t="n">
        <v>0.737</v>
      </c>
      <c r="G95" s="65" t="inlineStr">
        <is>
          <t>RECEIVED</t>
        </is>
      </c>
    </row>
    <row r="96">
      <c r="A96" s="65" t="inlineStr">
        <is>
          <t>36030011</t>
        </is>
      </c>
      <c r="B96" s="65" t="inlineStr">
        <is>
          <t>0010C, 0010D</t>
        </is>
      </c>
      <c r="C96" s="66" t="inlineStr">
        <is>
          <t>BUBONG</t>
        </is>
      </c>
      <c r="D96" s="67" t="n">
        <v>310</v>
      </c>
      <c r="E96" s="67" t="n">
        <v>220</v>
      </c>
      <c r="F96" s="68" t="n">
        <v>0.7097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BUBONG CADAPAAN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BALINDONG,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3603011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583</t>
        </is>
      </c>
      <c r="B9" s="9" t="n"/>
      <c r="C9" s="13" t="inlineStr">
        <is>
          <t>410</t>
        </is>
      </c>
      <c r="D9" s="11" t="n"/>
      <c r="E9" s="13" t="inlineStr">
        <is>
          <t>410</t>
        </is>
      </c>
      <c r="F9" s="13" t="inlineStr">
        <is>
          <t>70.33%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393   ·   Overvotes: 16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208</v>
      </c>
      <c r="F14" s="20" t="n">
        <v>0.5292620865139949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157</v>
      </c>
      <c r="F15" s="25" t="n">
        <v>0.3994910941475827</v>
      </c>
      <c r="G15" s="26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14</v>
      </c>
      <c r="F16" s="30" t="n">
        <v>0.0356234096692112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4</v>
      </c>
      <c r="F17" s="35" t="n">
        <v>0.01017811704834606</v>
      </c>
      <c r="G17" s="41" t="inlineStr"/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3</v>
      </c>
      <c r="F18" s="40" t="n">
        <v>0.007633587786259542</v>
      </c>
      <c r="G18" s="43" t="inlineStr"/>
    </row>
    <row r="19" ht="18" customHeight="1">
      <c r="A19" s="32" t="n">
        <v>5</v>
      </c>
      <c r="B19" s="32" t="inlineStr">
        <is>
          <t>10</t>
        </is>
      </c>
      <c r="C19" s="33" t="inlineStr">
        <is>
          <t>PBB</t>
        </is>
      </c>
      <c r="D19" s="32" t="inlineStr">
        <is>
          <t>—</t>
        </is>
      </c>
      <c r="E19" s="34" t="n">
        <v>3</v>
      </c>
      <c r="F19" s="35" t="n">
        <v>0.007633587786259542</v>
      </c>
      <c r="G19" s="47" t="inlineStr"/>
    </row>
    <row r="20" ht="18" customHeight="1">
      <c r="A20" s="37" t="n">
        <v>7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2</v>
      </c>
      <c r="F20" s="40" t="n">
        <v>0.005089058524173028</v>
      </c>
      <c r="G20" s="36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1</v>
      </c>
      <c r="F21" s="35" t="n">
        <v>0.002544529262086514</v>
      </c>
      <c r="G21" s="42" t="inlineStr"/>
    </row>
    <row r="22" ht="18" customHeight="1">
      <c r="A22" s="37" t="n">
        <v>8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1</v>
      </c>
      <c r="F22" s="40" t="n">
        <v>0.002544529262086514</v>
      </c>
      <c r="G22" s="45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10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10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393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401   ·   Overvotes: 4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242</v>
      </c>
      <c r="F32" s="20" t="n">
        <v>0.6034912718204489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157</v>
      </c>
      <c r="F33" s="25" t="n">
        <v>0.3915211970074813</v>
      </c>
      <c r="G33" s="21" t="inlineStr">
        <is>
          <t>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1</v>
      </c>
      <c r="F34" s="30" t="n">
        <v>0.002493765586034913</v>
      </c>
      <c r="G34" s="26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1</v>
      </c>
      <c r="F35" s="30" t="n">
        <v>0.002493765586034913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401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590   ·   Overvotes: 2   ·   Undervotes: 228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174</v>
      </c>
      <c r="F41" s="20" t="n">
        <v>0.2949152542372881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153</v>
      </c>
      <c r="F42" s="25" t="n">
        <v>0.2593220338983051</v>
      </c>
      <c r="G42" s="21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144</v>
      </c>
      <c r="F43" s="30" t="n">
        <v>0.2440677966101695</v>
      </c>
      <c r="G43" s="26" t="inlineStr">
        <is>
          <t>█████████████████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115</v>
      </c>
      <c r="F44" s="35" t="n">
        <v>0.1949152542372881</v>
      </c>
      <c r="G44" s="55" t="inlineStr">
        <is>
          <t>█████████████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3</v>
      </c>
      <c r="F45" s="40" t="n">
        <v>0.005084745762711864</v>
      </c>
      <c r="G45" s="42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1</v>
      </c>
      <c r="F46" s="35" t="n">
        <v>0.001694915254237288</v>
      </c>
      <c r="G46" s="56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57" t="inlineStr"/>
    </row>
    <row r="48" ht="18" customHeight="1">
      <c r="A48" s="32" t="n">
        <v>7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590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345   ·   Overvotes: 0   ·   Undervotes: 65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175</v>
      </c>
      <c r="F54" s="20" t="n">
        <v>0.5072463768115942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159</v>
      </c>
      <c r="F55" s="25" t="n">
        <v>0.4608695652173913</v>
      </c>
      <c r="G55" s="21" t="inlineStr">
        <is>
          <t>██████████████████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5</v>
      </c>
      <c r="F56" s="30" t="n">
        <v>0.01449275362318841</v>
      </c>
      <c r="G56" s="26" t="inlineStr">
        <is>
          <t>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3</v>
      </c>
      <c r="F57" s="35" t="n">
        <v>0.008695652173913044</v>
      </c>
      <c r="G57" s="55" t="inlineStr"/>
    </row>
    <row r="58" ht="18" customHeight="1">
      <c r="A58" s="37" t="n">
        <v>5</v>
      </c>
      <c r="B58" s="37" t="inlineStr">
        <is>
          <t>6</t>
        </is>
      </c>
      <c r="C58" s="38" t="inlineStr">
        <is>
          <t>USOP, JEHAN</t>
        </is>
      </c>
      <c r="D58" s="37" t="inlineStr">
        <is>
          <t>BFP</t>
        </is>
      </c>
      <c r="E58" s="39" t="n">
        <v>2</v>
      </c>
      <c r="F58" s="40" t="n">
        <v>0.005797101449275362</v>
      </c>
      <c r="G58" s="42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1</v>
      </c>
      <c r="F59" s="35" t="n">
        <v>0.002898550724637681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345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336   ·   Overvotes: 3   ·   Undervotes: 71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170</v>
      </c>
      <c r="F65" s="20" t="n">
        <v>0.5059523809523809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163</v>
      </c>
      <c r="F66" s="25" t="n">
        <v>0.4851190476190476</v>
      </c>
      <c r="G66" s="21" t="inlineStr">
        <is>
          <t>███████████████████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</v>
      </c>
      <c r="F67" s="30" t="n">
        <v>0.008928571428571428</v>
      </c>
      <c r="G67" s="26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336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352   ·   Overvotes: 1   ·   Undervotes: 57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202</v>
      </c>
      <c r="F73" s="20" t="n">
        <v>0.5738636363636364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149</v>
      </c>
      <c r="F74" s="25" t="n">
        <v>0.4232954545454545</v>
      </c>
      <c r="G74" s="21" t="inlineStr">
        <is>
          <t>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0.002840909090909091</v>
      </c>
      <c r="G75" s="26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352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373   ·   Overvotes: 1   ·   Undervotes: 36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240</v>
      </c>
      <c r="F81" s="20" t="n">
        <v>0.6434316353887399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107</v>
      </c>
      <c r="F82" s="25" t="n">
        <v>0.2868632707774799</v>
      </c>
      <c r="G82" s="21" t="inlineStr">
        <is>
          <t>█████████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11</v>
      </c>
      <c r="F83" s="30" t="n">
        <v>0.02949061662198391</v>
      </c>
      <c r="G83" s="26" t="inlineStr">
        <is>
          <t>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7</v>
      </c>
      <c r="F84" s="35" t="n">
        <v>0.01876675603217158</v>
      </c>
      <c r="G84" s="55" t="inlineStr">
        <is>
          <t>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4</v>
      </c>
      <c r="F85" s="40" t="n">
        <v>0.01072386058981233</v>
      </c>
      <c r="G85" s="42" t="inlineStr"/>
    </row>
    <row r="86" ht="18" customHeight="1">
      <c r="A86" s="32" t="n">
        <v>5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4</v>
      </c>
      <c r="F86" s="35" t="n">
        <v>0.01072386058981233</v>
      </c>
      <c r="G86" s="56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7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373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36030012</t>
        </is>
      </c>
      <c r="B95" s="65" t="inlineStr">
        <is>
          <t>0011A, 0011B, 0011C, 0011D</t>
        </is>
      </c>
      <c r="C95" s="66" t="inlineStr">
        <is>
          <t>CADAPAAN</t>
        </is>
      </c>
      <c r="D95" s="67" t="n">
        <v>583</v>
      </c>
      <c r="E95" s="67" t="n">
        <v>410</v>
      </c>
      <c r="F95" s="68" t="n">
        <v>0.7033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CADAPAAN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BALINDONG,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3603015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466</t>
        </is>
      </c>
      <c r="B9" s="9" t="n"/>
      <c r="C9" s="13" t="inlineStr">
        <is>
          <t>331</t>
        </is>
      </c>
      <c r="D9" s="11" t="n"/>
      <c r="E9" s="13" t="inlineStr">
        <is>
          <t>331</t>
        </is>
      </c>
      <c r="F9" s="13" t="inlineStr">
        <is>
          <t>71.03%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305   ·   Overvotes: 22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164</v>
      </c>
      <c r="F14" s="20" t="n">
        <v>0.5377049180327869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92</v>
      </c>
      <c r="F15" s="25" t="n">
        <v>0.3016393442622951</v>
      </c>
      <c r="G15" s="26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21</v>
      </c>
      <c r="F16" s="30" t="n">
        <v>0.06885245901639345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9</v>
      </c>
      <c r="F17" s="35" t="n">
        <v>0.02950819672131148</v>
      </c>
      <c r="G17" s="45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8</v>
      </c>
      <c r="F18" s="40" t="n">
        <v>0.02622950819672131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4</v>
      </c>
      <c r="F19" s="35" t="n">
        <v>0.01311475409836066</v>
      </c>
      <c r="G19" s="42" t="inlineStr"/>
    </row>
    <row r="20" ht="18" customHeight="1">
      <c r="A20" s="37" t="n">
        <v>7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3</v>
      </c>
      <c r="F20" s="40" t="n">
        <v>0.009836065573770493</v>
      </c>
      <c r="G20" s="41" t="inlineStr"/>
    </row>
    <row r="21" ht="18" customHeight="1">
      <c r="A21" s="32" t="n">
        <v>7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3</v>
      </c>
      <c r="F21" s="35" t="n">
        <v>0.009836065573770493</v>
      </c>
      <c r="G21" s="43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1</v>
      </c>
      <c r="F22" s="40" t="n">
        <v>0.003278688524590164</v>
      </c>
      <c r="G22" s="44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305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318   ·   Overvotes: 4   ·   Undervotes: 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161</v>
      </c>
      <c r="F32" s="20" t="n">
        <v>0.5062893081761006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157</v>
      </c>
      <c r="F33" s="25" t="n">
        <v>0.4937106918238994</v>
      </c>
      <c r="G33" s="21" t="inlineStr">
        <is>
          <t>████████████████████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26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318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512   ·   Overvotes: 2   ·   Undervotes: 148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173</v>
      </c>
      <c r="F41" s="20" t="n">
        <v>0.337890625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133</v>
      </c>
      <c r="F42" s="25" t="n">
        <v>0.259765625</v>
      </c>
      <c r="G42" s="21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112</v>
      </c>
      <c r="F43" s="30" t="n">
        <v>0.21875</v>
      </c>
      <c r="G43" s="26" t="inlineStr">
        <is>
          <t>█████████████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85</v>
      </c>
      <c r="F44" s="35" t="n">
        <v>0.166015625</v>
      </c>
      <c r="G44" s="55" t="inlineStr">
        <is>
          <t>██████████</t>
        </is>
      </c>
    </row>
    <row r="45" ht="18" customHeight="1">
      <c r="A45" s="37" t="n">
        <v>5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4</v>
      </c>
      <c r="F45" s="40" t="n">
        <v>0.0078125</v>
      </c>
      <c r="G45" s="42" t="inlineStr"/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3</v>
      </c>
      <c r="F46" s="35" t="n">
        <v>0.005859375</v>
      </c>
      <c r="G46" s="56" t="inlineStr"/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1</v>
      </c>
      <c r="F47" s="40" t="n">
        <v>0.001953125</v>
      </c>
      <c r="G47" s="57" t="inlineStr"/>
    </row>
    <row r="48" ht="18" customHeight="1">
      <c r="A48" s="32" t="n">
        <v>7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1</v>
      </c>
      <c r="F48" s="35" t="n">
        <v>0.001953125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512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291   ·   Overvotes: 4   ·   Undervotes: 36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174</v>
      </c>
      <c r="F54" s="20" t="n">
        <v>0.5979381443298969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107</v>
      </c>
      <c r="F55" s="25" t="n">
        <v>0.3676975945017182</v>
      </c>
      <c r="G55" s="21" t="inlineStr">
        <is>
          <t>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4</v>
      </c>
      <c r="F56" s="30" t="n">
        <v>0.01374570446735395</v>
      </c>
      <c r="G56" s="26" t="inlineStr"/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3</v>
      </c>
      <c r="F57" s="35" t="n">
        <v>0.01030927835051546</v>
      </c>
      <c r="G57" s="55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2</v>
      </c>
      <c r="F58" s="40" t="n">
        <v>0.006872852233676976</v>
      </c>
      <c r="G58" s="42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1</v>
      </c>
      <c r="F59" s="35" t="n">
        <v>0.003436426116838488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291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281   ·   Overvotes: 3   ·   Undervotes: 47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163</v>
      </c>
      <c r="F65" s="20" t="n">
        <v>0.5800711743772242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111</v>
      </c>
      <c r="F66" s="25" t="n">
        <v>0.3950177935943061</v>
      </c>
      <c r="G66" s="21" t="inlineStr">
        <is>
          <t>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7</v>
      </c>
      <c r="F67" s="30" t="n">
        <v>0.02491103202846975</v>
      </c>
      <c r="G67" s="26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281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294   ·   Overvotes: 3   ·   Undervotes: 34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148</v>
      </c>
      <c r="F73" s="20" t="n">
        <v>0.5034013605442177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143</v>
      </c>
      <c r="F74" s="25" t="n">
        <v>0.4863945578231292</v>
      </c>
      <c r="G74" s="21" t="inlineStr">
        <is>
          <t>███████████████████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</v>
      </c>
      <c r="F75" s="30" t="n">
        <v>0.01020408163265306</v>
      </c>
      <c r="G75" s="26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294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295   ·   Overvotes: 10   ·   Undervotes: 26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188</v>
      </c>
      <c r="F81" s="20" t="n">
        <v>0.6372881355932203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76</v>
      </c>
      <c r="F82" s="25" t="n">
        <v>0.2576271186440678</v>
      </c>
      <c r="G82" s="21" t="inlineStr">
        <is>
          <t>████████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23</v>
      </c>
      <c r="F83" s="30" t="n">
        <v>0.07796610169491526</v>
      </c>
      <c r="G83" s="26" t="inlineStr">
        <is>
          <t>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3</v>
      </c>
      <c r="F84" s="35" t="n">
        <v>0.01016949152542373</v>
      </c>
      <c r="G84" s="55" t="inlineStr"/>
    </row>
    <row r="85" ht="18" customHeight="1">
      <c r="A85" s="37" t="n">
        <v>4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3</v>
      </c>
      <c r="F85" s="40" t="n">
        <v>0.01016949152542373</v>
      </c>
      <c r="G85" s="42" t="inlineStr"/>
    </row>
    <row r="86" ht="18" customHeight="1">
      <c r="A86" s="32" t="n">
        <v>6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1</v>
      </c>
      <c r="F86" s="35" t="n">
        <v>0.003389830508474576</v>
      </c>
      <c r="G86" s="56" t="inlineStr"/>
    </row>
    <row r="87" ht="18" customHeight="1">
      <c r="A87" s="37" t="n">
        <v>6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1</v>
      </c>
      <c r="F87" s="40" t="n">
        <v>0.003389830508474576</v>
      </c>
      <c r="G87" s="57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8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8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295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36030013</t>
        </is>
      </c>
      <c r="B95" s="65" t="inlineStr">
        <is>
          <t>0012A, 0012B, 0012C</t>
        </is>
      </c>
      <c r="C95" s="66" t="inlineStr">
        <is>
          <t>CADAPAAN</t>
        </is>
      </c>
      <c r="D95" s="67" t="n">
        <v>466</v>
      </c>
      <c r="E95" s="67" t="n">
        <v>331</v>
      </c>
      <c r="F95" s="68" t="n">
        <v>0.7103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CADAYONAN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BALINDONG,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3603016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473</t>
        </is>
      </c>
      <c r="B9" s="9" t="n"/>
      <c r="C9" s="13" t="inlineStr">
        <is>
          <t>413</t>
        </is>
      </c>
      <c r="D9" s="11" t="n"/>
      <c r="E9" s="13" t="inlineStr">
        <is>
          <t>413</t>
        </is>
      </c>
      <c r="F9" s="13" t="inlineStr">
        <is>
          <t>87.32%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394   ·   Overvotes: 14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173</v>
      </c>
      <c r="F14" s="20" t="n">
        <v>0.4390862944162436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121</v>
      </c>
      <c r="F15" s="25" t="n">
        <v>0.3071065989847716</v>
      </c>
      <c r="G15" s="21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43</v>
      </c>
      <c r="F16" s="30" t="n">
        <v>0.1091370558375634</v>
      </c>
      <c r="G16" s="36" t="inlineStr">
        <is>
          <t>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33</v>
      </c>
      <c r="F17" s="35" t="n">
        <v>0.08375634517766498</v>
      </c>
      <c r="G17" s="42" t="inlineStr">
        <is>
          <t>████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14</v>
      </c>
      <c r="F18" s="40" t="n">
        <v>0.03553299492385787</v>
      </c>
      <c r="G18" s="43" t="inlineStr">
        <is>
          <t>██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7</v>
      </c>
      <c r="F19" s="35" t="n">
        <v>0.01776649746192894</v>
      </c>
      <c r="G19" s="31" t="inlineStr">
        <is>
          <t>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0.002538071065989848</v>
      </c>
      <c r="G20" s="44" t="inlineStr"/>
    </row>
    <row r="21" ht="18" customHeight="1">
      <c r="A21" s="32" t="n">
        <v>7</v>
      </c>
      <c r="B21" s="32" t="inlineStr">
        <is>
          <t>4</t>
        </is>
      </c>
      <c r="C21" s="33" t="inlineStr">
        <is>
          <t>BFP</t>
        </is>
      </c>
      <c r="D21" s="32" t="inlineStr">
        <is>
          <t>—</t>
        </is>
      </c>
      <c r="E21" s="34" t="n">
        <v>1</v>
      </c>
      <c r="F21" s="35" t="n">
        <v>0.002538071065989848</v>
      </c>
      <c r="G21" s="41" t="inlineStr"/>
    </row>
    <row r="22" ht="18" customHeight="1">
      <c r="A22" s="37" t="n">
        <v>7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1</v>
      </c>
      <c r="F22" s="40" t="n">
        <v>0.002538071065989848</v>
      </c>
      <c r="G22" s="45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394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407   ·   Overvotes: 3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DIPATUAN, NORA</t>
        </is>
      </c>
      <c r="D32" s="17" t="inlineStr">
        <is>
          <t>UBJP</t>
        </is>
      </c>
      <c r="E32" s="19" t="n">
        <v>297</v>
      </c>
      <c r="F32" s="20" t="n">
        <v>0.7297297297297297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MINDALANO, RAYYAN</t>
        </is>
      </c>
      <c r="D33" s="22" t="inlineStr">
        <is>
          <t>SIAP</t>
        </is>
      </c>
      <c r="E33" s="24" t="n">
        <v>110</v>
      </c>
      <c r="F33" s="25" t="n">
        <v>0.2702702702702703</v>
      </c>
      <c r="G33" s="54" t="inlineStr">
        <is>
          <t>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26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407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671   ·   Overvotes: 4   ·   Undervotes: 151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254</v>
      </c>
      <c r="F41" s="20" t="n">
        <v>0.3785394932935917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182</v>
      </c>
      <c r="F42" s="25" t="n">
        <v>0.2712369597615499</v>
      </c>
      <c r="G42" s="21" t="inlineStr">
        <is>
          <t>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144</v>
      </c>
      <c r="F43" s="30" t="n">
        <v>0.2146050670640835</v>
      </c>
      <c r="G43" s="26" t="inlineStr">
        <is>
          <t>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76</v>
      </c>
      <c r="F44" s="35" t="n">
        <v>0.1132637853949329</v>
      </c>
      <c r="G44" s="55" t="inlineStr">
        <is>
          <t>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6</v>
      </c>
      <c r="F45" s="40" t="n">
        <v>0.008941877794336811</v>
      </c>
      <c r="G45" s="42" t="inlineStr"/>
    </row>
    <row r="46" ht="18" customHeight="1">
      <c r="A46" s="32" t="n">
        <v>5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6</v>
      </c>
      <c r="F46" s="35" t="n">
        <v>0.008941877794336811</v>
      </c>
      <c r="G46" s="56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2</v>
      </c>
      <c r="F47" s="40" t="n">
        <v>0.002980625931445604</v>
      </c>
      <c r="G47" s="57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</v>
      </c>
      <c r="F48" s="35" t="n">
        <v>0.001490312965722802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671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382   ·   Overvotes: 1   ·   Undervotes: 30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275</v>
      </c>
      <c r="F54" s="20" t="n">
        <v>0.7198952879581152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77</v>
      </c>
      <c r="F55" s="25" t="n">
        <v>0.2015706806282722</v>
      </c>
      <c r="G55" s="21" t="inlineStr">
        <is>
          <t>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17</v>
      </c>
      <c r="F56" s="30" t="n">
        <v>0.04450261780104712</v>
      </c>
      <c r="G56" s="26" t="inlineStr">
        <is>
          <t>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9</v>
      </c>
      <c r="F57" s="35" t="n">
        <v>0.02356020942408377</v>
      </c>
      <c r="G57" s="55" t="inlineStr">
        <is>
          <t>█</t>
        </is>
      </c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4</v>
      </c>
      <c r="F58" s="40" t="n">
        <v>0.01047120418848168</v>
      </c>
      <c r="G58" s="42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382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381   ·   Overvotes: 1   ·   Undervotes: 31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188</v>
      </c>
      <c r="F65" s="20" t="n">
        <v>0.4934383202099737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187</v>
      </c>
      <c r="F66" s="25" t="n">
        <v>0.4908136482939632</v>
      </c>
      <c r="G66" s="21" t="inlineStr">
        <is>
          <t>████████████████████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6</v>
      </c>
      <c r="F67" s="30" t="n">
        <v>0.01574803149606299</v>
      </c>
      <c r="G67" s="26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381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380   ·   Overvotes: 2   ·   Undervotes: 31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199</v>
      </c>
      <c r="F73" s="20" t="n">
        <v>0.5236842105263158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175</v>
      </c>
      <c r="F74" s="25" t="n">
        <v>0.4605263157894737</v>
      </c>
      <c r="G74" s="21" t="inlineStr">
        <is>
          <t>██████████████████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6</v>
      </c>
      <c r="F75" s="30" t="n">
        <v>0.01578947368421053</v>
      </c>
      <c r="G75" s="26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380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390   ·   Overvotes: 5   ·   Undervotes: 18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230</v>
      </c>
      <c r="F81" s="20" t="n">
        <v>0.5897435897435898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61</v>
      </c>
      <c r="F82" s="25" t="n">
        <v>0.1564102564102564</v>
      </c>
      <c r="G82" s="21" t="inlineStr">
        <is>
          <t>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52</v>
      </c>
      <c r="F83" s="30" t="n">
        <v>0.1333333333333333</v>
      </c>
      <c r="G83" s="26" t="inlineStr">
        <is>
          <t>█████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41</v>
      </c>
      <c r="F84" s="35" t="n">
        <v>0.1051282051282051</v>
      </c>
      <c r="G84" s="55" t="inlineStr">
        <is>
          <t>████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4</v>
      </c>
      <c r="F85" s="40" t="n">
        <v>0.01025641025641026</v>
      </c>
      <c r="G85" s="42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</v>
      </c>
      <c r="F86" s="35" t="n">
        <v>0.002564102564102564</v>
      </c>
      <c r="G86" s="56" t="inlineStr"/>
    </row>
    <row r="87" ht="18" customHeight="1">
      <c r="A87" s="37" t="n">
        <v>6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1</v>
      </c>
      <c r="F87" s="40" t="n">
        <v>0.002564102564102564</v>
      </c>
      <c r="G87" s="57" t="inlineStr"/>
    </row>
    <row r="88" ht="18" customHeight="1">
      <c r="A88" s="32" t="n">
        <v>8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8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8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390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36030014</t>
        </is>
      </c>
      <c r="B95" s="65" t="inlineStr">
        <is>
          <t>0013A, 0013B, 0014A, 0014B</t>
        </is>
      </c>
      <c r="C95" s="66" t="inlineStr">
        <is>
          <t>BALINDONG POBLACION</t>
        </is>
      </c>
      <c r="D95" s="67" t="n">
        <v>473</v>
      </c>
      <c r="E95" s="67" t="n">
        <v>413</v>
      </c>
      <c r="F95" s="68" t="n">
        <v>0.8732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DADAYAG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BALINDONG,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3603021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622</t>
        </is>
      </c>
      <c r="B9" s="9" t="n"/>
      <c r="C9" s="13" t="inlineStr">
        <is>
          <t>449</t>
        </is>
      </c>
      <c r="D9" s="11" t="n"/>
      <c r="E9" s="13" t="inlineStr">
        <is>
          <t>449</t>
        </is>
      </c>
      <c r="F9" s="13" t="inlineStr">
        <is>
          <t>72.19%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416   ·   Overvotes: 25   ·   Undervotes: 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288</v>
      </c>
      <c r="F14" s="20" t="n">
        <v>0.6923076923076923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99</v>
      </c>
      <c r="F15" s="25" t="n">
        <v>0.2379807692307692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12</v>
      </c>
      <c r="F16" s="30" t="n">
        <v>0.02884615384615385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10</v>
      </c>
      <c r="F17" s="35" t="n">
        <v>0.02403846153846154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2</v>
      </c>
      <c r="F18" s="40" t="n">
        <v>0.004807692307692308</v>
      </c>
      <c r="G18" s="44" t="inlineStr"/>
    </row>
    <row r="19" ht="18" customHeight="1">
      <c r="A19" s="32" t="n">
        <v>5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2</v>
      </c>
      <c r="F19" s="35" t="n">
        <v>0.004807692307692308</v>
      </c>
      <c r="G19" s="41" t="inlineStr"/>
    </row>
    <row r="20" ht="18" customHeight="1">
      <c r="A20" s="37" t="n">
        <v>5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2</v>
      </c>
      <c r="F20" s="40" t="n">
        <v>0.004807692307692308</v>
      </c>
      <c r="G20" s="43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1</v>
      </c>
      <c r="F21" s="35" t="n">
        <v>0.002403846153846154</v>
      </c>
      <c r="G21" s="42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416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425   ·   Overvotes: 6   ·   Undervotes: 18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DIPATUAN, NORA</t>
        </is>
      </c>
      <c r="D32" s="17" t="inlineStr">
        <is>
          <t>UBJP</t>
        </is>
      </c>
      <c r="E32" s="19" t="n">
        <v>252</v>
      </c>
      <c r="F32" s="20" t="n">
        <v>0.5929411764705882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MINDALANO, RAYYAN</t>
        </is>
      </c>
      <c r="D33" s="22" t="inlineStr">
        <is>
          <t>SIAP</t>
        </is>
      </c>
      <c r="E33" s="24" t="n">
        <v>169</v>
      </c>
      <c r="F33" s="25" t="n">
        <v>0.3976470588235294</v>
      </c>
      <c r="G33" s="54" t="inlineStr">
        <is>
          <t>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2</v>
      </c>
      <c r="F34" s="30" t="n">
        <v>0.004705882352941176</v>
      </c>
      <c r="G34" s="26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2</v>
      </c>
      <c r="F35" s="30" t="n">
        <v>0.004705882352941176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425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645   ·   Overvotes: 0   ·   Undervotes: 253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266</v>
      </c>
      <c r="F41" s="20" t="n">
        <v>0.4124031007751938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250</v>
      </c>
      <c r="F42" s="25" t="n">
        <v>0.3875968992248062</v>
      </c>
      <c r="G42" s="2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70</v>
      </c>
      <c r="F43" s="30" t="n">
        <v>0.1085271317829457</v>
      </c>
      <c r="G43" s="26" t="inlineStr">
        <is>
          <t>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36</v>
      </c>
      <c r="F44" s="35" t="n">
        <v>0.05581395348837209</v>
      </c>
      <c r="G44" s="55" t="inlineStr">
        <is>
          <t>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10</v>
      </c>
      <c r="F45" s="40" t="n">
        <v>0.01550387596899225</v>
      </c>
      <c r="G45" s="42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6</v>
      </c>
      <c r="F46" s="35" t="n">
        <v>0.009302325581395349</v>
      </c>
      <c r="G46" s="56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4</v>
      </c>
      <c r="F47" s="40" t="n">
        <v>0.006201550387596899</v>
      </c>
      <c r="G47" s="57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3</v>
      </c>
      <c r="F48" s="35" t="n">
        <v>0.004651162790697674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645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369   ·   Overvotes: 6   ·   Undervotes: 74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299</v>
      </c>
      <c r="F54" s="20" t="n">
        <v>0.8102981029810298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56</v>
      </c>
      <c r="F55" s="25" t="n">
        <v>0.1517615176151761</v>
      </c>
      <c r="G55" s="21" t="inlineStr">
        <is>
          <t>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8</v>
      </c>
      <c r="F56" s="30" t="n">
        <v>0.02168021680216802</v>
      </c>
      <c r="G56" s="26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3</v>
      </c>
      <c r="F57" s="35" t="n">
        <v>0.008130081300813009</v>
      </c>
      <c r="G57" s="55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2</v>
      </c>
      <c r="F58" s="40" t="n">
        <v>0.005420054200542005</v>
      </c>
      <c r="G58" s="42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1</v>
      </c>
      <c r="F59" s="35" t="n">
        <v>0.002710027100271003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369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378   ·   Overvotes: 3   ·   Undervotes: 68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294</v>
      </c>
      <c r="F65" s="20" t="n">
        <v>0.7777777777777778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77</v>
      </c>
      <c r="F66" s="25" t="n">
        <v>0.2037037037037037</v>
      </c>
      <c r="G66" s="21" t="inlineStr">
        <is>
          <t>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7</v>
      </c>
      <c r="F67" s="30" t="n">
        <v>0.01851851851851852</v>
      </c>
      <c r="G67" s="26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378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376   ·   Overvotes: 0   ·   Undervotes: 73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307</v>
      </c>
      <c r="F73" s="20" t="n">
        <v>0.8164893617021277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65</v>
      </c>
      <c r="F74" s="25" t="n">
        <v>0.1728723404255319</v>
      </c>
      <c r="G74" s="21" t="inlineStr">
        <is>
          <t>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4</v>
      </c>
      <c r="F75" s="30" t="n">
        <v>0.01063829787234043</v>
      </c>
      <c r="G75" s="26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376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388   ·   Overvotes: 7   ·   Undervotes: 54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320</v>
      </c>
      <c r="F81" s="20" t="n">
        <v>0.8247422680412371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34</v>
      </c>
      <c r="F82" s="25" t="n">
        <v>0.08762886597938144</v>
      </c>
      <c r="G82" s="21" t="inlineStr">
        <is>
          <t>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16</v>
      </c>
      <c r="F83" s="30" t="n">
        <v>0.04123711340206185</v>
      </c>
      <c r="G83" s="26" t="inlineStr">
        <is>
          <t>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4</v>
      </c>
      <c r="F84" s="35" t="n">
        <v>0.01030927835051546</v>
      </c>
      <c r="G84" s="55" t="inlineStr"/>
    </row>
    <row r="85" ht="18" customHeight="1">
      <c r="A85" s="37" t="n">
        <v>4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4</v>
      </c>
      <c r="F85" s="40" t="n">
        <v>0.01030927835051546</v>
      </c>
      <c r="G85" s="42" t="inlineStr"/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3</v>
      </c>
      <c r="F86" s="35" t="n">
        <v>0.007731958762886598</v>
      </c>
      <c r="G86" s="56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2</v>
      </c>
      <c r="F87" s="40" t="n">
        <v>0.005154639175257732</v>
      </c>
      <c r="G87" s="57" t="inlineStr"/>
    </row>
    <row r="88" ht="18" customHeight="1">
      <c r="A88" s="32" t="n">
        <v>7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2</v>
      </c>
      <c r="F88" s="35" t="n">
        <v>0.005154639175257732</v>
      </c>
      <c r="G88" s="46" t="inlineStr"/>
    </row>
    <row r="89" ht="18" customHeight="1">
      <c r="A89" s="37" t="n">
        <v>7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2</v>
      </c>
      <c r="F89" s="40" t="n">
        <v>0.005154639175257732</v>
      </c>
      <c r="G89" s="58" t="inlineStr"/>
    </row>
    <row r="90" ht="18" customHeight="1">
      <c r="A90" s="32" t="n">
        <v>10</v>
      </c>
      <c r="B90" s="32" t="inlineStr">
        <is>
          <t>5</t>
        </is>
      </c>
      <c r="C90" s="33" t="inlineStr">
        <is>
          <t>GUMBILA, DATUTENG</t>
        </is>
      </c>
      <c r="D90" s="32" t="inlineStr">
        <is>
          <t>BFP</t>
        </is>
      </c>
      <c r="E90" s="34" t="n">
        <v>1</v>
      </c>
      <c r="F90" s="35" t="n">
        <v>0.002577319587628866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388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36030016</t>
        </is>
      </c>
      <c r="B95" s="65" t="inlineStr">
        <is>
          <t>0016A, 0016B</t>
        </is>
      </c>
      <c r="C95" s="66" t="inlineStr">
        <is>
          <t>BALINDONG POBLACION</t>
        </is>
      </c>
      <c r="D95" s="67" t="n">
        <v>305</v>
      </c>
      <c r="E95" s="67" t="n">
        <v>215</v>
      </c>
      <c r="F95" s="68" t="n">
        <v>0.7049</v>
      </c>
      <c r="G95" s="65" t="inlineStr">
        <is>
          <t>RECEIVED</t>
        </is>
      </c>
    </row>
    <row r="96">
      <c r="A96" s="65" t="inlineStr">
        <is>
          <t>36030017</t>
        </is>
      </c>
      <c r="B96" s="65" t="inlineStr">
        <is>
          <t>0017A, 0017B</t>
        </is>
      </c>
      <c r="C96" s="66" t="inlineStr">
        <is>
          <t>BALINDONG POBLACION</t>
        </is>
      </c>
      <c r="D96" s="67" t="n">
        <v>317</v>
      </c>
      <c r="E96" s="67" t="n">
        <v>234</v>
      </c>
      <c r="F96" s="68" t="n">
        <v>0.7382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DADO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BALINDONG,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3603022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537</t>
        </is>
      </c>
      <c r="B9" s="9" t="n"/>
      <c r="C9" s="13" t="inlineStr">
        <is>
          <t>379</t>
        </is>
      </c>
      <c r="D9" s="11" t="n"/>
      <c r="E9" s="13" t="inlineStr">
        <is>
          <t>379</t>
        </is>
      </c>
      <c r="F9" s="13" t="inlineStr">
        <is>
          <t>70.58%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351   ·   Overvotes: 21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211</v>
      </c>
      <c r="F14" s="20" t="n">
        <v>0.6011396011396012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100</v>
      </c>
      <c r="F15" s="25" t="n">
        <v>0.2849002849002849</v>
      </c>
      <c r="G15" s="26" t="inlineStr">
        <is>
          <t>█████████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15</v>
      </c>
      <c r="F16" s="30" t="n">
        <v>0.04273504273504274</v>
      </c>
      <c r="G16" s="45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13</v>
      </c>
      <c r="F17" s="35" t="n">
        <v>0.03703703703703703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6</v>
      </c>
      <c r="F18" s="40" t="n">
        <v>0.0170940170940171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3</v>
      </c>
      <c r="F19" s="35" t="n">
        <v>0.008547008547008548</v>
      </c>
      <c r="G19" s="31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1</v>
      </c>
      <c r="F20" s="40" t="n">
        <v>0.002849002849002849</v>
      </c>
      <c r="G20" s="48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1</v>
      </c>
      <c r="F21" s="35" t="n">
        <v>0.002849002849002849</v>
      </c>
      <c r="G21" s="44" t="inlineStr"/>
    </row>
    <row r="22" ht="18" customHeight="1">
      <c r="A22" s="37" t="n">
        <v>7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1</v>
      </c>
      <c r="F22" s="40" t="n">
        <v>0.002849002849002849</v>
      </c>
      <c r="G22" s="46" t="inlineStr"/>
    </row>
    <row r="23" ht="18" customHeight="1">
      <c r="A23" s="32" t="n">
        <v>10</v>
      </c>
      <c r="B23" s="32" t="inlineStr">
        <is>
          <t>4</t>
        </is>
      </c>
      <c r="C23" s="33" t="inlineStr">
        <is>
          <t>BFP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351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360   ·   Overvotes: 8   ·   Undervotes: 11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DIPATUAN, NORA</t>
        </is>
      </c>
      <c r="D32" s="17" t="inlineStr">
        <is>
          <t>UBJP</t>
        </is>
      </c>
      <c r="E32" s="19" t="n">
        <v>229</v>
      </c>
      <c r="F32" s="20" t="n">
        <v>0.6361111111111111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MINDALANO, RAYYAN</t>
        </is>
      </c>
      <c r="D33" s="22" t="inlineStr">
        <is>
          <t>SIAP</t>
        </is>
      </c>
      <c r="E33" s="24" t="n">
        <v>130</v>
      </c>
      <c r="F33" s="25" t="n">
        <v>0.3611111111111111</v>
      </c>
      <c r="G33" s="54" t="inlineStr">
        <is>
          <t>███████████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SARANGANI, PALAO</t>
        </is>
      </c>
      <c r="D34" s="27" t="inlineStr">
        <is>
          <t>IND</t>
        </is>
      </c>
      <c r="E34" s="29" t="n">
        <v>1</v>
      </c>
      <c r="F34" s="30" t="n">
        <v>0.002777777777777778</v>
      </c>
      <c r="G34" s="26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MACASILANG, CARDAWI</t>
        </is>
      </c>
      <c r="D35" s="32" t="inlineStr">
        <is>
          <t>IND</t>
        </is>
      </c>
      <c r="E35" s="34" t="n">
        <v>0</v>
      </c>
      <c r="F35" s="35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360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572   ·   Overvotes: 0   ·   Undervotes: 186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204</v>
      </c>
      <c r="F41" s="20" t="n">
        <v>0.3566433566433567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151</v>
      </c>
      <c r="F42" s="25" t="n">
        <v>0.263986013986014</v>
      </c>
      <c r="G42" s="21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115</v>
      </c>
      <c r="F43" s="30" t="n">
        <v>0.201048951048951</v>
      </c>
      <c r="G43" s="26" t="inlineStr">
        <is>
          <t>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96</v>
      </c>
      <c r="F44" s="35" t="n">
        <v>0.1678321678321678</v>
      </c>
      <c r="G44" s="55" t="inlineStr">
        <is>
          <t>█████████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2</v>
      </c>
      <c r="F45" s="40" t="n">
        <v>0.003496503496503497</v>
      </c>
      <c r="G45" s="42" t="inlineStr"/>
    </row>
    <row r="46" ht="18" customHeight="1">
      <c r="A46" s="32" t="n">
        <v>5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2</v>
      </c>
      <c r="F46" s="35" t="n">
        <v>0.003496503496503497</v>
      </c>
      <c r="G46" s="56" t="inlineStr"/>
    </row>
    <row r="47" ht="18" customHeight="1">
      <c r="A47" s="37" t="n">
        <v>5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2</v>
      </c>
      <c r="F47" s="40" t="n">
        <v>0.003496503496503497</v>
      </c>
      <c r="G47" s="57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572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330   ·   Overvotes: 4   ·   Undervotes: 45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213</v>
      </c>
      <c r="F54" s="20" t="n">
        <v>0.6454545454545455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111</v>
      </c>
      <c r="F55" s="25" t="n">
        <v>0.3363636363636364</v>
      </c>
      <c r="G55" s="21" t="inlineStr">
        <is>
          <t>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3</v>
      </c>
      <c r="F56" s="30" t="n">
        <v>0.00909090909090909</v>
      </c>
      <c r="G56" s="26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2</v>
      </c>
      <c r="F57" s="35" t="n">
        <v>0.006060606060606061</v>
      </c>
      <c r="G57" s="55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</v>
      </c>
      <c r="F58" s="40" t="n">
        <v>0.00303030303030303</v>
      </c>
      <c r="G58" s="42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330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329   ·   Overvotes: 4   ·   Undervotes: 46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197</v>
      </c>
      <c r="F65" s="20" t="n">
        <v>0.5987841945288754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132</v>
      </c>
      <c r="F66" s="25" t="n">
        <v>0.4012158054711246</v>
      </c>
      <c r="G66" s="21" t="inlineStr">
        <is>
          <t>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26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329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334   ·   Overvotes: 2   ·   Undervotes: 43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219</v>
      </c>
      <c r="F73" s="20" t="n">
        <v>0.655688622754491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112</v>
      </c>
      <c r="F74" s="25" t="n">
        <v>0.3353293413173652</v>
      </c>
      <c r="G74" s="21" t="inlineStr">
        <is>
          <t>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</v>
      </c>
      <c r="F75" s="30" t="n">
        <v>0.008982035928143712</v>
      </c>
      <c r="G75" s="26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334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344   ·   Overvotes: 4   ·   Undervotes: 31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256</v>
      </c>
      <c r="F81" s="20" t="n">
        <v>0.7441860465116279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77</v>
      </c>
      <c r="F82" s="25" t="n">
        <v>0.2238372093023256</v>
      </c>
      <c r="G82" s="21" t="inlineStr">
        <is>
          <t>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5</v>
      </c>
      <c r="F83" s="30" t="n">
        <v>0.01453488372093023</v>
      </c>
      <c r="G83" s="26" t="inlineStr"/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3</v>
      </c>
      <c r="F84" s="35" t="n">
        <v>0.008720930232558139</v>
      </c>
      <c r="G84" s="55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1</v>
      </c>
      <c r="F85" s="40" t="n">
        <v>0.002906976744186046</v>
      </c>
      <c r="G85" s="42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</v>
      </c>
      <c r="F86" s="35" t="n">
        <v>0.002906976744186046</v>
      </c>
      <c r="G86" s="56" t="inlineStr"/>
    </row>
    <row r="87" ht="18" customHeight="1">
      <c r="A87" s="37" t="n">
        <v>5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1</v>
      </c>
      <c r="F87" s="40" t="n">
        <v>0.002906976744186046</v>
      </c>
      <c r="G87" s="57" t="inlineStr"/>
    </row>
    <row r="88" ht="18" customHeight="1">
      <c r="A88" s="32" t="n">
        <v>8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8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344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36030015</t>
        </is>
      </c>
      <c r="B95" s="65" t="inlineStr">
        <is>
          <t>0015A, 0015B, 0015C</t>
        </is>
      </c>
      <c r="C95" s="66" t="inlineStr">
        <is>
          <t>MALAIG</t>
        </is>
      </c>
      <c r="D95" s="67" t="n">
        <v>537</v>
      </c>
      <c r="E95" s="67" t="n">
        <v>379</v>
      </c>
      <c r="F95" s="68" t="n">
        <v>0.7058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DIBARUSAN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BALINDONG,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3603024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379</t>
        </is>
      </c>
      <c r="B9" s="9" t="n"/>
      <c r="C9" s="13" t="inlineStr">
        <is>
          <t>286</t>
        </is>
      </c>
      <c r="D9" s="11" t="n"/>
      <c r="E9" s="13" t="inlineStr">
        <is>
          <t>286</t>
        </is>
      </c>
      <c r="F9" s="13" t="inlineStr">
        <is>
          <t>75.46%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275   ·   Overvotes: 6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134</v>
      </c>
      <c r="F14" s="20" t="n">
        <v>0.4872727272727272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115</v>
      </c>
      <c r="F15" s="25" t="n">
        <v>0.4181818181818182</v>
      </c>
      <c r="G15" s="26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10</v>
      </c>
      <c r="F16" s="30" t="n">
        <v>0.03636363636363636</v>
      </c>
      <c r="G16" s="45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6</v>
      </c>
      <c r="F17" s="35" t="n">
        <v>0.02181818181818182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4</v>
      </c>
      <c r="F18" s="40" t="n">
        <v>0.01454545454545455</v>
      </c>
      <c r="G18" s="31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3</v>
      </c>
      <c r="F19" s="35" t="n">
        <v>0.01090909090909091</v>
      </c>
      <c r="G19" s="44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2</v>
      </c>
      <c r="F20" s="40" t="n">
        <v>0.007272727272727273</v>
      </c>
      <c r="G20" s="42" t="inlineStr"/>
    </row>
    <row r="21" ht="18" customHeight="1">
      <c r="A21" s="32" t="n">
        <v>8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1</v>
      </c>
      <c r="F21" s="35" t="n">
        <v>0.003636363636363636</v>
      </c>
      <c r="G21" s="43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9</v>
      </c>
      <c r="B23" s="32" t="inlineStr">
        <is>
          <t>4</t>
        </is>
      </c>
      <c r="C23" s="33" t="inlineStr">
        <is>
          <t>BFP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275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282   ·   Overvotes: 3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228</v>
      </c>
      <c r="F32" s="20" t="n">
        <v>0.8085106382978723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53</v>
      </c>
      <c r="F33" s="25" t="n">
        <v>0.1879432624113475</v>
      </c>
      <c r="G33" s="21" t="inlineStr">
        <is>
          <t>█████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SARANGANI, PALAO</t>
        </is>
      </c>
      <c r="D34" s="27" t="inlineStr">
        <is>
          <t>IND</t>
        </is>
      </c>
      <c r="E34" s="29" t="n">
        <v>1</v>
      </c>
      <c r="F34" s="30" t="n">
        <v>0.003546099290780142</v>
      </c>
      <c r="G34" s="26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MACASILANG, CARDAWI</t>
        </is>
      </c>
      <c r="D35" s="32" t="inlineStr">
        <is>
          <t>IND</t>
        </is>
      </c>
      <c r="E35" s="34" t="n">
        <v>0</v>
      </c>
      <c r="F35" s="35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282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418   ·   Overvotes: 4   ·   Undervotes: 150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134</v>
      </c>
      <c r="F41" s="20" t="n">
        <v>0.3205741626794258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109</v>
      </c>
      <c r="F42" s="25" t="n">
        <v>0.2607655502392344</v>
      </c>
      <c r="G42" s="21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93</v>
      </c>
      <c r="F43" s="30" t="n">
        <v>0.222488038277512</v>
      </c>
      <c r="G43" s="26" t="inlineStr">
        <is>
          <t>██████████████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72</v>
      </c>
      <c r="F44" s="35" t="n">
        <v>0.1722488038277512</v>
      </c>
      <c r="G44" s="55" t="inlineStr">
        <is>
          <t>███████████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4</v>
      </c>
      <c r="F45" s="40" t="n">
        <v>0.009569377990430622</v>
      </c>
      <c r="G45" s="42" t="inlineStr">
        <is>
          <t>█</t>
        </is>
      </c>
    </row>
    <row r="46" ht="18" customHeight="1">
      <c r="A46" s="32" t="n">
        <v>5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4</v>
      </c>
      <c r="F46" s="35" t="n">
        <v>0.009569377990430622</v>
      </c>
      <c r="G46" s="56" t="inlineStr">
        <is>
          <t>█</t>
        </is>
      </c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2</v>
      </c>
      <c r="F47" s="40" t="n">
        <v>0.004784688995215311</v>
      </c>
      <c r="G47" s="57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418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251   ·   Overvotes: 6   ·   Undervotes: 29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129</v>
      </c>
      <c r="F54" s="20" t="n">
        <v>0.5139442231075697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109</v>
      </c>
      <c r="F55" s="25" t="n">
        <v>0.4342629482071713</v>
      </c>
      <c r="G55" s="21" t="inlineStr">
        <is>
          <t>█████████████████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10</v>
      </c>
      <c r="F56" s="30" t="n">
        <v>0.0398406374501992</v>
      </c>
      <c r="G56" s="26" t="inlineStr">
        <is>
          <t>██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2</v>
      </c>
      <c r="F57" s="35" t="n">
        <v>0.00796812749003984</v>
      </c>
      <c r="G57" s="55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</v>
      </c>
      <c r="F58" s="40" t="n">
        <v>0.00398406374501992</v>
      </c>
      <c r="G58" s="42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251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248   ·   Overvotes: 1   ·   Undervotes: 37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141</v>
      </c>
      <c r="F65" s="20" t="n">
        <v>0.5685483870967742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104</v>
      </c>
      <c r="F66" s="25" t="n">
        <v>0.4193548387096774</v>
      </c>
      <c r="G66" s="21" t="inlineStr">
        <is>
          <t>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</v>
      </c>
      <c r="F67" s="30" t="n">
        <v>0.01209677419354839</v>
      </c>
      <c r="G67" s="26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248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255   ·   Overvotes: 3   ·   Undervotes: 28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150</v>
      </c>
      <c r="F73" s="20" t="n">
        <v>0.5882352941176471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101</v>
      </c>
      <c r="F74" s="25" t="n">
        <v>0.396078431372549</v>
      </c>
      <c r="G74" s="21" t="inlineStr">
        <is>
          <t>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4</v>
      </c>
      <c r="F75" s="30" t="n">
        <v>0.01568627450980392</v>
      </c>
      <c r="G75" s="26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255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263   ·   Overvotes: 6   ·   Undervotes: 17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132</v>
      </c>
      <c r="F81" s="20" t="n">
        <v>0.5019011406844106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96</v>
      </c>
      <c r="F82" s="25" t="n">
        <v>0.3650190114068441</v>
      </c>
      <c r="G82" s="21" t="inlineStr">
        <is>
          <t>███████████████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24</v>
      </c>
      <c r="F83" s="30" t="n">
        <v>0.09125475285171103</v>
      </c>
      <c r="G83" s="26" t="inlineStr">
        <is>
          <t>████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7</v>
      </c>
      <c r="F84" s="35" t="n">
        <v>0.02661596958174905</v>
      </c>
      <c r="G84" s="55" t="inlineStr">
        <is>
          <t>█</t>
        </is>
      </c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2</v>
      </c>
      <c r="F85" s="40" t="n">
        <v>0.007604562737642586</v>
      </c>
      <c r="G85" s="42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</v>
      </c>
      <c r="F86" s="35" t="n">
        <v>0.003802281368821293</v>
      </c>
      <c r="G86" s="56" t="inlineStr"/>
    </row>
    <row r="87" ht="18" customHeight="1">
      <c r="A87" s="37" t="n">
        <v>6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1</v>
      </c>
      <c r="F87" s="40" t="n">
        <v>0.003802281368821293</v>
      </c>
      <c r="G87" s="57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8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8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263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36030018</t>
        </is>
      </c>
      <c r="B95" s="65" t="inlineStr">
        <is>
          <t>0018A, 0018B, 0018C</t>
        </is>
      </c>
      <c r="C95" s="66" t="inlineStr">
        <is>
          <t>CADAPAAN</t>
        </is>
      </c>
      <c r="D95" s="67" t="n">
        <v>379</v>
      </c>
      <c r="E95" s="67" t="n">
        <v>286</v>
      </c>
      <c r="F95" s="68" t="n">
        <v>0.7545999999999999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DILAUSAN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BALINDONG,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3603025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468</t>
        </is>
      </c>
      <c r="B9" s="9" t="n"/>
      <c r="C9" s="13" t="inlineStr">
        <is>
          <t>371</t>
        </is>
      </c>
      <c r="D9" s="11" t="n"/>
      <c r="E9" s="13" t="inlineStr">
        <is>
          <t>371</t>
        </is>
      </c>
      <c r="F9" s="13" t="inlineStr">
        <is>
          <t>79.27%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335   ·   Overvotes: 30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134</v>
      </c>
      <c r="F14" s="20" t="n">
        <v>0.4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115</v>
      </c>
      <c r="F15" s="25" t="n">
        <v>0.3432835820895522</v>
      </c>
      <c r="G15" s="26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58</v>
      </c>
      <c r="F16" s="30" t="n">
        <v>0.173134328358209</v>
      </c>
      <c r="G16" s="36" t="inlineStr">
        <is>
          <t>█████████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22</v>
      </c>
      <c r="F17" s="35" t="n">
        <v>0.06567164179104477</v>
      </c>
      <c r="G17" s="31" t="inlineStr">
        <is>
          <t>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2</v>
      </c>
      <c r="F18" s="40" t="n">
        <v>0.005970149253731343</v>
      </c>
      <c r="G18" s="44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1</v>
      </c>
      <c r="F19" s="35" t="n">
        <v>0.002985074626865672</v>
      </c>
      <c r="G19" s="48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1</v>
      </c>
      <c r="F20" s="40" t="n">
        <v>0.002985074626865672</v>
      </c>
      <c r="G20" s="42" t="inlineStr"/>
    </row>
    <row r="21" ht="18" customHeight="1">
      <c r="A21" s="32" t="n">
        <v>6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1</v>
      </c>
      <c r="F21" s="35" t="n">
        <v>0.002985074626865672</v>
      </c>
      <c r="G21" s="43" t="inlineStr"/>
    </row>
    <row r="22" ht="18" customHeight="1">
      <c r="A22" s="37" t="n">
        <v>6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1</v>
      </c>
      <c r="F22" s="40" t="n">
        <v>0.002985074626865672</v>
      </c>
      <c r="G22" s="46" t="inlineStr"/>
    </row>
    <row r="23" ht="18" customHeight="1">
      <c r="A23" s="32" t="n">
        <v>10</v>
      </c>
      <c r="B23" s="32" t="inlineStr">
        <is>
          <t>4</t>
        </is>
      </c>
      <c r="C23" s="33" t="inlineStr">
        <is>
          <t>BFP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335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362   ·   Overvotes: 3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220</v>
      </c>
      <c r="F32" s="20" t="n">
        <v>0.6077348066298343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141</v>
      </c>
      <c r="F33" s="25" t="n">
        <v>0.3895027624309392</v>
      </c>
      <c r="G33" s="21" t="inlineStr">
        <is>
          <t>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1</v>
      </c>
      <c r="F34" s="30" t="n">
        <v>0.002762430939226519</v>
      </c>
      <c r="G34" s="26" t="inlineStr"/>
    </row>
    <row r="35" ht="18" customHeight="1">
      <c r="A35" s="32" t="n">
        <v>4</v>
      </c>
      <c r="B35" s="32" t="inlineStr">
        <is>
          <t>4</t>
        </is>
      </c>
      <c r="C35" s="33" t="inlineStr">
        <is>
          <t>SARANGANI, PALAO</t>
        </is>
      </c>
      <c r="D35" s="32" t="inlineStr">
        <is>
          <t>IND</t>
        </is>
      </c>
      <c r="E35" s="34" t="n">
        <v>0</v>
      </c>
      <c r="F35" s="35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362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538   ·   Overvotes: 6   ·   Undervotes: 198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151</v>
      </c>
      <c r="F41" s="20" t="n">
        <v>0.2806691449814127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146</v>
      </c>
      <c r="F42" s="25" t="n">
        <v>0.2713754646840149</v>
      </c>
      <c r="G42" s="2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114</v>
      </c>
      <c r="F43" s="30" t="n">
        <v>0.2118959107806691</v>
      </c>
      <c r="G43" s="26" t="inlineStr">
        <is>
          <t>███████████████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109</v>
      </c>
      <c r="F44" s="35" t="n">
        <v>0.2026022304832714</v>
      </c>
      <c r="G44" s="55" t="inlineStr">
        <is>
          <t>██████████████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8</v>
      </c>
      <c r="F45" s="40" t="n">
        <v>0.01486988847583643</v>
      </c>
      <c r="G45" s="42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4</v>
      </c>
      <c r="F46" s="35" t="n">
        <v>0.007434944237918215</v>
      </c>
      <c r="G46" s="56" t="inlineStr">
        <is>
          <t>█</t>
        </is>
      </c>
    </row>
    <row r="47" ht="18" customHeight="1">
      <c r="A47" s="37" t="n">
        <v>6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4</v>
      </c>
      <c r="F47" s="40" t="n">
        <v>0.007434944237918215</v>
      </c>
      <c r="G47" s="57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2</v>
      </c>
      <c r="F48" s="35" t="n">
        <v>0.003717472118959108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538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305   ·   Overvotes: 3   ·   Undervotes: 63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151</v>
      </c>
      <c r="F54" s="20" t="n">
        <v>0.4950819672131148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146</v>
      </c>
      <c r="F55" s="25" t="n">
        <v>0.4786885245901639</v>
      </c>
      <c r="G55" s="21" t="inlineStr">
        <is>
          <t>███████████████████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5</v>
      </c>
      <c r="F56" s="30" t="n">
        <v>0.01639344262295082</v>
      </c>
      <c r="G56" s="26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</v>
      </c>
      <c r="F57" s="35" t="n">
        <v>0.003278688524590164</v>
      </c>
      <c r="G57" s="55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</v>
      </c>
      <c r="F58" s="40" t="n">
        <v>0.003278688524590164</v>
      </c>
      <c r="G58" s="42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</v>
      </c>
      <c r="F59" s="35" t="n">
        <v>0.003278688524590164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305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295   ·   Overvotes: 2   ·   Undervotes: 74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149</v>
      </c>
      <c r="F65" s="20" t="n">
        <v>0.5050847457627119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141</v>
      </c>
      <c r="F66" s="25" t="n">
        <v>0.4779661016949153</v>
      </c>
      <c r="G66" s="21" t="inlineStr">
        <is>
          <t>███████████████████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5</v>
      </c>
      <c r="F67" s="30" t="n">
        <v>0.01694915254237288</v>
      </c>
      <c r="G67" s="26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295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306   ·   Overvotes: 2   ·   Undervotes: 63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158</v>
      </c>
      <c r="F73" s="20" t="n">
        <v>0.5163398692810458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145</v>
      </c>
      <c r="F74" s="25" t="n">
        <v>0.4738562091503268</v>
      </c>
      <c r="G74" s="21" t="inlineStr">
        <is>
          <t>██████████████████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</v>
      </c>
      <c r="F75" s="30" t="n">
        <v>0.009803921568627451</v>
      </c>
      <c r="G75" s="26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306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325   ·   Overvotes: 7   ·   Undervotes: 39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179</v>
      </c>
      <c r="F81" s="20" t="n">
        <v>0.5507692307692308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101</v>
      </c>
      <c r="F82" s="25" t="n">
        <v>0.3107692307692307</v>
      </c>
      <c r="G82" s="21" t="inlineStr">
        <is>
          <t>███████████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28</v>
      </c>
      <c r="F83" s="30" t="n">
        <v>0.08615384615384615</v>
      </c>
      <c r="G83" s="26" t="inlineStr">
        <is>
          <t>███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5</v>
      </c>
      <c r="F84" s="35" t="n">
        <v>0.01538461538461539</v>
      </c>
      <c r="G84" s="55" t="inlineStr">
        <is>
          <t>█</t>
        </is>
      </c>
    </row>
    <row r="85" ht="18" customHeight="1">
      <c r="A85" s="37" t="n">
        <v>5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4</v>
      </c>
      <c r="F85" s="40" t="n">
        <v>0.01230769230769231</v>
      </c>
      <c r="G85" s="42" t="inlineStr"/>
    </row>
    <row r="86" ht="18" customHeight="1">
      <c r="A86" s="32" t="n">
        <v>6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3</v>
      </c>
      <c r="F86" s="35" t="n">
        <v>0.009230769230769232</v>
      </c>
      <c r="G86" s="56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2</v>
      </c>
      <c r="F87" s="40" t="n">
        <v>0.006153846153846154</v>
      </c>
      <c r="G87" s="57" t="inlineStr"/>
    </row>
    <row r="88" ht="18" customHeight="1">
      <c r="A88" s="32" t="n">
        <v>7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2</v>
      </c>
      <c r="F88" s="35" t="n">
        <v>0.006153846153846154</v>
      </c>
      <c r="G88" s="46" t="inlineStr"/>
    </row>
    <row r="89" ht="18" customHeight="1">
      <c r="A89" s="37" t="n">
        <v>9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1</v>
      </c>
      <c r="F89" s="40" t="n">
        <v>0.003076923076923077</v>
      </c>
      <c r="G89" s="58" t="inlineStr"/>
    </row>
    <row r="90" ht="18" customHeight="1">
      <c r="A90" s="32" t="n">
        <v>10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325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36030019</t>
        </is>
      </c>
      <c r="B95" s="65" t="inlineStr">
        <is>
          <t>0019A, 0020A, 0020B</t>
        </is>
      </c>
      <c r="C95" s="66" t="inlineStr">
        <is>
          <t>BALINDONG POBLACION</t>
        </is>
      </c>
      <c r="D95" s="67" t="n">
        <v>468</v>
      </c>
      <c r="E95" s="67" t="n">
        <v>371</v>
      </c>
      <c r="F95" s="68" t="n">
        <v>0.7927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DIMARAO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BALINDONG,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3603026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177</t>
        </is>
      </c>
      <c r="B9" s="9" t="n"/>
      <c r="C9" s="13" t="inlineStr">
        <is>
          <t>172</t>
        </is>
      </c>
      <c r="D9" s="11" t="n"/>
      <c r="E9" s="13" t="inlineStr">
        <is>
          <t>172</t>
        </is>
      </c>
      <c r="F9" s="13" t="inlineStr">
        <is>
          <t>97.18%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161   ·   Overvotes: 11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56</v>
      </c>
      <c r="F14" s="20" t="n">
        <v>0.3478260869565217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53</v>
      </c>
      <c r="F15" s="25" t="n">
        <v>0.3291925465838509</v>
      </c>
      <c r="G15" s="21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19</v>
      </c>
      <c r="F16" s="30" t="n">
        <v>0.1180124223602484</v>
      </c>
      <c r="G16" s="31" t="inlineStr">
        <is>
          <t>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15</v>
      </c>
      <c r="F17" s="35" t="n">
        <v>0.09316770186335403</v>
      </c>
      <c r="G17" s="36" t="inlineStr">
        <is>
          <t>█████</t>
        </is>
      </c>
    </row>
    <row r="18" ht="18" customHeight="1">
      <c r="A18" s="37" t="n">
        <v>5</v>
      </c>
      <c r="B18" s="37" t="inlineStr">
        <is>
          <t>10</t>
        </is>
      </c>
      <c r="C18" s="38" t="inlineStr">
        <is>
          <t>PBB</t>
        </is>
      </c>
      <c r="D18" s="37" t="inlineStr">
        <is>
          <t>—</t>
        </is>
      </c>
      <c r="E18" s="39" t="n">
        <v>13</v>
      </c>
      <c r="F18" s="40" t="n">
        <v>0.08074534161490683</v>
      </c>
      <c r="G18" s="47" t="inlineStr">
        <is>
          <t>█████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5</v>
      </c>
      <c r="F19" s="35" t="n">
        <v>0.03105590062111801</v>
      </c>
      <c r="G19" s="43" t="inlineStr">
        <is>
          <t>██</t>
        </is>
      </c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7</v>
      </c>
      <c r="B23" s="32" t="inlineStr">
        <is>
          <t>4</t>
        </is>
      </c>
      <c r="C23" s="33" t="inlineStr">
        <is>
          <t>BFP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7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7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161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169   ·   Overvotes: 2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119</v>
      </c>
      <c r="F32" s="20" t="n">
        <v>0.7041420118343196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50</v>
      </c>
      <c r="F33" s="25" t="n">
        <v>0.2958579881656805</v>
      </c>
      <c r="G33" s="21" t="inlineStr">
        <is>
          <t>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26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169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278   ·   Overvotes: 2   ·   Undervotes: 64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122</v>
      </c>
      <c r="F41" s="20" t="n">
        <v>0.4388489208633093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64</v>
      </c>
      <c r="F42" s="25" t="n">
        <v>0.2302158273381295</v>
      </c>
      <c r="G42" s="21" t="inlineStr">
        <is>
          <t>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53</v>
      </c>
      <c r="F43" s="30" t="n">
        <v>0.1906474820143885</v>
      </c>
      <c r="G43" s="26" t="inlineStr">
        <is>
          <t>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32</v>
      </c>
      <c r="F44" s="35" t="n">
        <v>0.1151079136690648</v>
      </c>
      <c r="G44" s="55" t="inlineStr">
        <is>
          <t>█████</t>
        </is>
      </c>
    </row>
    <row r="45" ht="18" customHeight="1">
      <c r="A45" s="37" t="n">
        <v>5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3</v>
      </c>
      <c r="F45" s="40" t="n">
        <v>0.01079136690647482</v>
      </c>
      <c r="G45" s="42" t="inlineStr"/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2</v>
      </c>
      <c r="F46" s="35" t="n">
        <v>0.007194244604316547</v>
      </c>
      <c r="G46" s="56" t="inlineStr"/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1</v>
      </c>
      <c r="F47" s="40" t="n">
        <v>0.003597122302158274</v>
      </c>
      <c r="G47" s="57" t="inlineStr"/>
    </row>
    <row r="48" ht="18" customHeight="1">
      <c r="A48" s="32" t="n">
        <v>7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1</v>
      </c>
      <c r="F48" s="35" t="n">
        <v>0.003597122302158274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278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163   ·   Overvotes: 1   ·   Undervotes: 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116</v>
      </c>
      <c r="F54" s="20" t="n">
        <v>0.7116564417177914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43</v>
      </c>
      <c r="F55" s="25" t="n">
        <v>0.2638036809815951</v>
      </c>
      <c r="G55" s="21" t="inlineStr">
        <is>
          <t>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2</v>
      </c>
      <c r="F56" s="30" t="n">
        <v>0.01226993865030675</v>
      </c>
      <c r="G56" s="26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</v>
      </c>
      <c r="F57" s="35" t="n">
        <v>0.006134969325153374</v>
      </c>
      <c r="G57" s="55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</v>
      </c>
      <c r="F58" s="40" t="n">
        <v>0.006134969325153374</v>
      </c>
      <c r="G58" s="42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163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152   ·   Overvotes: 0   ·   Undervotes: 20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102</v>
      </c>
      <c r="F65" s="20" t="n">
        <v>0.6710526315789473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41</v>
      </c>
      <c r="F66" s="25" t="n">
        <v>0.2697368421052632</v>
      </c>
      <c r="G66" s="21" t="inlineStr">
        <is>
          <t>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9</v>
      </c>
      <c r="F67" s="30" t="n">
        <v>0.05921052631578947</v>
      </c>
      <c r="G67" s="26" t="inlineStr">
        <is>
          <t>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152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161   ·   Overvotes: 0   ·   Undervotes: 11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114</v>
      </c>
      <c r="F73" s="20" t="n">
        <v>0.7080745341614907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45</v>
      </c>
      <c r="F74" s="25" t="n">
        <v>0.2795031055900621</v>
      </c>
      <c r="G74" s="21" t="inlineStr">
        <is>
          <t>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0.0124223602484472</v>
      </c>
      <c r="G75" s="26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161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163   ·   Overvotes: 3   ·   Undervotes: 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117</v>
      </c>
      <c r="F81" s="20" t="n">
        <v>0.7177914110429447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4</t>
        </is>
      </c>
      <c r="C82" s="23" t="inlineStr">
        <is>
          <t>BENITO, SAILANEY</t>
        </is>
      </c>
      <c r="D82" s="22" t="inlineStr">
        <is>
          <t>RHSUPA</t>
        </is>
      </c>
      <c r="E82" s="24" t="n">
        <v>31</v>
      </c>
      <c r="F82" s="25" t="n">
        <v>0.1901840490797546</v>
      </c>
      <c r="G82" s="21" t="inlineStr">
        <is>
          <t>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9</v>
      </c>
      <c r="F83" s="30" t="n">
        <v>0.05521472392638037</v>
      </c>
      <c r="G83" s="26" t="inlineStr">
        <is>
          <t>██</t>
        </is>
      </c>
    </row>
    <row r="84" ht="18" customHeight="1">
      <c r="A84" s="32" t="n">
        <v>4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2</v>
      </c>
      <c r="F84" s="35" t="n">
        <v>0.01226993865030675</v>
      </c>
      <c r="G84" s="55" t="inlineStr"/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1</v>
      </c>
      <c r="F85" s="40" t="n">
        <v>0.006134969325153374</v>
      </c>
      <c r="G85" s="42" t="inlineStr"/>
    </row>
    <row r="86" ht="18" customHeight="1">
      <c r="A86" s="32" t="n">
        <v>5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1</v>
      </c>
      <c r="F86" s="35" t="n">
        <v>0.006134969325153374</v>
      </c>
      <c r="G86" s="56" t="inlineStr"/>
    </row>
    <row r="87" ht="18" customHeight="1">
      <c r="A87" s="37" t="n">
        <v>5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</v>
      </c>
      <c r="F87" s="40" t="n">
        <v>0.006134969325153374</v>
      </c>
      <c r="G87" s="57" t="inlineStr"/>
    </row>
    <row r="88" ht="18" customHeight="1">
      <c r="A88" s="32" t="n">
        <v>5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1</v>
      </c>
      <c r="F88" s="35" t="n">
        <v>0.006134969325153374</v>
      </c>
      <c r="G88" s="46" t="inlineStr"/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9</v>
      </c>
      <c r="B90" s="32" t="inlineStr">
        <is>
          <t>5</t>
        </is>
      </c>
      <c r="C90" s="33" t="inlineStr">
        <is>
          <t>GUMBILA, DATUTENG</t>
        </is>
      </c>
      <c r="D90" s="32" t="inlineStr">
        <is>
          <t>BFP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163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36030020</t>
        </is>
      </c>
      <c r="B95" s="65" t="inlineStr">
        <is>
          <t>0021A</t>
        </is>
      </c>
      <c r="C95" s="66" t="inlineStr">
        <is>
          <t>LOMBAYAO</t>
        </is>
      </c>
      <c r="D95" s="67" t="n">
        <v>177</v>
      </c>
      <c r="E95" s="67" t="n">
        <v>172</v>
      </c>
      <c r="F95" s="68" t="n">
        <v>0.9718000000000001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INGUD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BALINDONG,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3603027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734</t>
        </is>
      </c>
      <c r="B9" s="9" t="n"/>
      <c r="C9" s="13" t="inlineStr">
        <is>
          <t>465</t>
        </is>
      </c>
      <c r="D9" s="11" t="n"/>
      <c r="E9" s="13" t="inlineStr">
        <is>
          <t>465</t>
        </is>
      </c>
      <c r="F9" s="13" t="inlineStr">
        <is>
          <t>63.35%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447   ·   Overvotes: 14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187</v>
      </c>
      <c r="F14" s="20" t="n">
        <v>0.4183445190156599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120</v>
      </c>
      <c r="F15" s="25" t="n">
        <v>0.2684563758389262</v>
      </c>
      <c r="G15" s="26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99</v>
      </c>
      <c r="F16" s="30" t="n">
        <v>0.2214765100671141</v>
      </c>
      <c r="G16" s="31" t="inlineStr">
        <is>
          <t>███████████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26</v>
      </c>
      <c r="F17" s="35" t="n">
        <v>0.058165548098434</v>
      </c>
      <c r="G17" s="36" t="inlineStr">
        <is>
          <t>███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5</v>
      </c>
      <c r="F18" s="40" t="n">
        <v>0.01118568232662192</v>
      </c>
      <c r="G18" s="41" t="inlineStr">
        <is>
          <t>█</t>
        </is>
      </c>
    </row>
    <row r="19" ht="18" customHeight="1">
      <c r="A19" s="32" t="n">
        <v>5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5</v>
      </c>
      <c r="F19" s="35" t="n">
        <v>0.01118568232662192</v>
      </c>
      <c r="G19" s="46" t="inlineStr">
        <is>
          <t>█</t>
        </is>
      </c>
    </row>
    <row r="20" ht="18" customHeight="1">
      <c r="A20" s="37" t="n">
        <v>7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2</v>
      </c>
      <c r="F20" s="40" t="n">
        <v>0.004474272930648769</v>
      </c>
      <c r="G20" s="49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1</v>
      </c>
      <c r="F21" s="35" t="n">
        <v>0.002237136465324385</v>
      </c>
      <c r="G21" s="42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1</v>
      </c>
      <c r="F22" s="40" t="n">
        <v>0.002237136465324385</v>
      </c>
      <c r="G22" s="44" t="inlineStr"/>
    </row>
    <row r="23" ht="18" customHeight="1">
      <c r="A23" s="32" t="n">
        <v>8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1</v>
      </c>
      <c r="F23" s="35" t="n">
        <v>0.002237136465324385</v>
      </c>
      <c r="G23" s="43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11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447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459   ·   Overvotes: 1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DIPATUAN, NORA</t>
        </is>
      </c>
      <c r="D32" s="17" t="inlineStr">
        <is>
          <t>UBJP</t>
        </is>
      </c>
      <c r="E32" s="19" t="n">
        <v>254</v>
      </c>
      <c r="F32" s="20" t="n">
        <v>0.5533769063180828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MINDALANO, RAYYAN</t>
        </is>
      </c>
      <c r="D33" s="22" t="inlineStr">
        <is>
          <t>SIAP</t>
        </is>
      </c>
      <c r="E33" s="24" t="n">
        <v>205</v>
      </c>
      <c r="F33" s="25" t="n">
        <v>0.4466230936819172</v>
      </c>
      <c r="G33" s="54" t="inlineStr">
        <is>
          <t>████████████████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26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459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687   ·   Overvotes: 2   ·   Undervotes: 241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259</v>
      </c>
      <c r="F41" s="20" t="n">
        <v>0.3770014556040757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214</v>
      </c>
      <c r="F42" s="25" t="n">
        <v>0.3114992721979621</v>
      </c>
      <c r="G42" s="21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112</v>
      </c>
      <c r="F43" s="30" t="n">
        <v>0.1630276564774381</v>
      </c>
      <c r="G43" s="26" t="inlineStr">
        <is>
          <t>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80</v>
      </c>
      <c r="F44" s="35" t="n">
        <v>0.116448326055313</v>
      </c>
      <c r="G44" s="55" t="inlineStr">
        <is>
          <t>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11</v>
      </c>
      <c r="F45" s="40" t="n">
        <v>0.01601164483260553</v>
      </c>
      <c r="G45" s="42" t="inlineStr">
        <is>
          <t>█</t>
        </is>
      </c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6</v>
      </c>
      <c r="F46" s="35" t="n">
        <v>0.008733624454148471</v>
      </c>
      <c r="G46" s="56" t="inlineStr"/>
    </row>
    <row r="47" ht="18" customHeight="1">
      <c r="A47" s="37" t="n">
        <v>7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5</v>
      </c>
      <c r="F47" s="40" t="n">
        <v>0.00727802037845706</v>
      </c>
      <c r="G47" s="57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687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398   ·   Overvotes: 3   ·   Undervotes: 64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279</v>
      </c>
      <c r="F54" s="20" t="n">
        <v>0.7010050251256281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99</v>
      </c>
      <c r="F55" s="25" t="n">
        <v>0.2487437185929648</v>
      </c>
      <c r="G55" s="21" t="inlineStr">
        <is>
          <t>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13</v>
      </c>
      <c r="F56" s="30" t="n">
        <v>0.03266331658291458</v>
      </c>
      <c r="G56" s="26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5</v>
      </c>
      <c r="F57" s="35" t="n">
        <v>0.01256281407035176</v>
      </c>
      <c r="G57" s="55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</v>
      </c>
      <c r="F58" s="40" t="n">
        <v>0.005025125628140704</v>
      </c>
      <c r="G58" s="42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398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396   ·   Overvotes: 2   ·   Undervotes: 67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248</v>
      </c>
      <c r="F65" s="20" t="n">
        <v>0.6262626262626263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141</v>
      </c>
      <c r="F66" s="25" t="n">
        <v>0.3560606060606061</v>
      </c>
      <c r="G66" s="21" t="inlineStr">
        <is>
          <t>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7</v>
      </c>
      <c r="F67" s="30" t="n">
        <v>0.01767676767676768</v>
      </c>
      <c r="G67" s="26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396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398   ·   Overvotes: 0   ·   Undervotes: 67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251</v>
      </c>
      <c r="F73" s="20" t="n">
        <v>0.6306532663316583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142</v>
      </c>
      <c r="F74" s="25" t="n">
        <v>0.3567839195979899</v>
      </c>
      <c r="G74" s="21" t="inlineStr">
        <is>
          <t>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5</v>
      </c>
      <c r="F75" s="30" t="n">
        <v>0.01256281407035176</v>
      </c>
      <c r="G75" s="26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398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417   ·   Overvotes: 8   ·   Undervotes: 40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241</v>
      </c>
      <c r="F81" s="20" t="n">
        <v>0.5779376498800959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4</t>
        </is>
      </c>
      <c r="C82" s="23" t="inlineStr">
        <is>
          <t>BENITO, SAILANEY</t>
        </is>
      </c>
      <c r="D82" s="22" t="inlineStr">
        <is>
          <t>RHSUPA</t>
        </is>
      </c>
      <c r="E82" s="24" t="n">
        <v>121</v>
      </c>
      <c r="F82" s="25" t="n">
        <v>0.290167865707434</v>
      </c>
      <c r="G82" s="21" t="inlineStr">
        <is>
          <t>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26</v>
      </c>
      <c r="F83" s="30" t="n">
        <v>0.06235011990407674</v>
      </c>
      <c r="G83" s="26" t="inlineStr">
        <is>
          <t>██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21</v>
      </c>
      <c r="F84" s="35" t="n">
        <v>0.05035971223021583</v>
      </c>
      <c r="G84" s="55" t="inlineStr">
        <is>
          <t>██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3</v>
      </c>
      <c r="F85" s="40" t="n">
        <v>0.007194244604316547</v>
      </c>
      <c r="G85" s="42" t="inlineStr"/>
    </row>
    <row r="86" ht="18" customHeight="1">
      <c r="A86" s="32" t="n">
        <v>5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3</v>
      </c>
      <c r="F86" s="35" t="n">
        <v>0.007194244604316547</v>
      </c>
      <c r="G86" s="56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2</v>
      </c>
      <c r="F87" s="40" t="n">
        <v>0.004796163069544364</v>
      </c>
      <c r="G87" s="57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8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8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417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36030021</t>
        </is>
      </c>
      <c r="B95" s="65" t="inlineStr">
        <is>
          <t>0022A, 0022B</t>
        </is>
      </c>
      <c r="C95" s="66" t="inlineStr">
        <is>
          <t>RAYA</t>
        </is>
      </c>
      <c r="D95" s="67" t="n">
        <v>360</v>
      </c>
      <c r="E95" s="67" t="n">
        <v>236</v>
      </c>
      <c r="F95" s="68" t="n">
        <v>0.6556000000000001</v>
      </c>
      <c r="G95" s="65" t="inlineStr">
        <is>
          <t>RECEIVED</t>
        </is>
      </c>
    </row>
    <row r="96">
      <c r="A96" s="65" t="inlineStr">
        <is>
          <t>36030022</t>
        </is>
      </c>
      <c r="B96" s="65" t="inlineStr">
        <is>
          <t>0023A, 0023B</t>
        </is>
      </c>
      <c r="C96" s="66" t="inlineStr">
        <is>
          <t>RAYA</t>
        </is>
      </c>
      <c r="D96" s="67" t="n">
        <v>374</v>
      </c>
      <c r="E96" s="67" t="n">
        <v>229</v>
      </c>
      <c r="F96" s="68" t="n">
        <v>0.6123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KALUNTAY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BALINDONG,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3603018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215</t>
        </is>
      </c>
      <c r="B9" s="9" t="n"/>
      <c r="C9" s="13" t="inlineStr">
        <is>
          <t>159</t>
        </is>
      </c>
      <c r="D9" s="11" t="n"/>
      <c r="E9" s="13" t="inlineStr">
        <is>
          <t>159</t>
        </is>
      </c>
      <c r="F9" s="13" t="inlineStr">
        <is>
          <t>73.95%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154   ·   Overvotes: 4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101</v>
      </c>
      <c r="F14" s="20" t="n">
        <v>0.6558441558441559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30</v>
      </c>
      <c r="F15" s="25" t="n">
        <v>0.1948051948051948</v>
      </c>
      <c r="G15" s="21" t="inlineStr">
        <is>
          <t>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12</v>
      </c>
      <c r="F16" s="30" t="n">
        <v>0.07792207792207792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7</v>
      </c>
      <c r="F17" s="35" t="n">
        <v>0.04545454545454546</v>
      </c>
      <c r="G17" s="44" t="inlineStr">
        <is>
          <t>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3</v>
      </c>
      <c r="F18" s="40" t="n">
        <v>0.01948051948051948</v>
      </c>
      <c r="G18" s="31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</v>
      </c>
      <c r="F19" s="35" t="n">
        <v>0.006493506493506494</v>
      </c>
      <c r="G19" s="42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7</v>
      </c>
      <c r="B21" s="32" t="inlineStr">
        <is>
          <t>4</t>
        </is>
      </c>
      <c r="C21" s="33" t="inlineStr">
        <is>
          <t>BFP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154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155   ·   Overvotes: 3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124</v>
      </c>
      <c r="F32" s="20" t="n">
        <v>0.8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31</v>
      </c>
      <c r="F33" s="25" t="n">
        <v>0.2</v>
      </c>
      <c r="G33" s="21" t="inlineStr">
        <is>
          <t>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26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155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264   ·   Overvotes: 0   ·   Undervotes: 54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88</v>
      </c>
      <c r="F41" s="20" t="n">
        <v>0.3333333333333333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62</v>
      </c>
      <c r="F42" s="25" t="n">
        <v>0.2348484848484849</v>
      </c>
      <c r="G42" s="21" t="inlineStr">
        <is>
          <t>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50</v>
      </c>
      <c r="F43" s="30" t="n">
        <v>0.1893939393939394</v>
      </c>
      <c r="G43" s="26" t="inlineStr">
        <is>
          <t>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34</v>
      </c>
      <c r="F44" s="35" t="n">
        <v>0.1287878787878788</v>
      </c>
      <c r="G44" s="55" t="inlineStr">
        <is>
          <t>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16</v>
      </c>
      <c r="F45" s="40" t="n">
        <v>0.06060606060606061</v>
      </c>
      <c r="G45" s="42" t="inlineStr">
        <is>
          <t>████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9</v>
      </c>
      <c r="F46" s="35" t="n">
        <v>0.03409090909090909</v>
      </c>
      <c r="G46" s="56" t="inlineStr">
        <is>
          <t>██</t>
        </is>
      </c>
    </row>
    <row r="47" ht="18" customHeight="1">
      <c r="A47" s="37" t="n">
        <v>7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3</v>
      </c>
      <c r="F47" s="40" t="n">
        <v>0.01136363636363636</v>
      </c>
      <c r="G47" s="57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2</v>
      </c>
      <c r="F48" s="35" t="n">
        <v>0.007575757575757576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264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148   ·   Overvotes: 4   ·   Undervotes: 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77</v>
      </c>
      <c r="F54" s="20" t="n">
        <v>0.5202702702702703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40</v>
      </c>
      <c r="F55" s="25" t="n">
        <v>0.2702702702702703</v>
      </c>
      <c r="G55" s="21" t="inlineStr">
        <is>
          <t>██████████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24</v>
      </c>
      <c r="F56" s="30" t="n">
        <v>0.1621621621621622</v>
      </c>
      <c r="G56" s="26" t="inlineStr">
        <is>
          <t>██████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6</v>
      </c>
      <c r="F57" s="35" t="n">
        <v>0.04054054054054054</v>
      </c>
      <c r="G57" s="55" t="inlineStr">
        <is>
          <t>██</t>
        </is>
      </c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</v>
      </c>
      <c r="F58" s="40" t="n">
        <v>0.006756756756756757</v>
      </c>
      <c r="G58" s="42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148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149   ·   Overvotes: 0   ·   Undervotes: 10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107</v>
      </c>
      <c r="F65" s="20" t="n">
        <v>0.7181208053691275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40</v>
      </c>
      <c r="F66" s="25" t="n">
        <v>0.2684563758389262</v>
      </c>
      <c r="G66" s="21" t="inlineStr">
        <is>
          <t>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</v>
      </c>
      <c r="F67" s="30" t="n">
        <v>0.01342281879194631</v>
      </c>
      <c r="G67" s="26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149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149   ·   Overvotes: 0   ·   Undervotes: 10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112</v>
      </c>
      <c r="F73" s="20" t="n">
        <v>0.7516778523489933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37</v>
      </c>
      <c r="F74" s="25" t="n">
        <v>0.2483221476510067</v>
      </c>
      <c r="G74" s="21" t="inlineStr">
        <is>
          <t>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26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149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151   ·   Overvotes: 0   ·   Undervotes: 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112</v>
      </c>
      <c r="F81" s="20" t="n">
        <v>0.7417218543046358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25</v>
      </c>
      <c r="F82" s="25" t="n">
        <v>0.1655629139072848</v>
      </c>
      <c r="G82" s="21" t="inlineStr">
        <is>
          <t>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10</v>
      </c>
      <c r="F83" s="30" t="n">
        <v>0.06622516556291391</v>
      </c>
      <c r="G83" s="26" t="inlineStr">
        <is>
          <t>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2</v>
      </c>
      <c r="F84" s="35" t="n">
        <v>0.01324503311258278</v>
      </c>
      <c r="G84" s="55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1</v>
      </c>
      <c r="F85" s="40" t="n">
        <v>0.006622516556291391</v>
      </c>
      <c r="G85" s="42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</v>
      </c>
      <c r="F86" s="35" t="n">
        <v>0.006622516556291391</v>
      </c>
      <c r="G86" s="56" t="inlineStr"/>
    </row>
    <row r="87" ht="18" customHeight="1">
      <c r="A87" s="37" t="n">
        <v>7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7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151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36030023</t>
        </is>
      </c>
      <c r="B95" s="65" t="inlineStr">
        <is>
          <t>0024A, 0024B</t>
        </is>
      </c>
      <c r="C95" s="66" t="inlineStr">
        <is>
          <t>BALINDONG POBLACION</t>
        </is>
      </c>
      <c r="D95" s="67" t="n">
        <v>215</v>
      </c>
      <c r="E95" s="67" t="n">
        <v>159</v>
      </c>
      <c r="F95" s="68" t="n">
        <v>0.7395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LALABUAN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BALINDONG,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3603029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450</t>
        </is>
      </c>
      <c r="B9" s="9" t="n"/>
      <c r="C9" s="13" t="inlineStr">
        <is>
          <t>410</t>
        </is>
      </c>
      <c r="D9" s="11" t="n"/>
      <c r="E9" s="13" t="inlineStr">
        <is>
          <t>410</t>
        </is>
      </c>
      <c r="F9" s="13" t="inlineStr">
        <is>
          <t>91.11%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395   ·   Overvotes: 14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180</v>
      </c>
      <c r="F14" s="20" t="n">
        <v>0.4556962025316456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123</v>
      </c>
      <c r="F15" s="25" t="n">
        <v>0.3113924050632911</v>
      </c>
      <c r="G15" s="21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46</v>
      </c>
      <c r="F16" s="30" t="n">
        <v>0.1164556962025316</v>
      </c>
      <c r="G16" s="36" t="inlineStr">
        <is>
          <t>█████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31</v>
      </c>
      <c r="F17" s="35" t="n">
        <v>0.07848101265822785</v>
      </c>
      <c r="G17" s="31" t="inlineStr">
        <is>
          <t>███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6</v>
      </c>
      <c r="F18" s="40" t="n">
        <v>0.01518987341772152</v>
      </c>
      <c r="G18" s="41" t="inlineStr">
        <is>
          <t>█</t>
        </is>
      </c>
    </row>
    <row r="19" ht="18" customHeight="1">
      <c r="A19" s="32" t="n">
        <v>5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6</v>
      </c>
      <c r="F19" s="35" t="n">
        <v>0.01518987341772152</v>
      </c>
      <c r="G19" s="45" t="inlineStr">
        <is>
          <t>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3</v>
      </c>
      <c r="F20" s="40" t="n">
        <v>0.007594936708860759</v>
      </c>
      <c r="G20" s="44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395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398   ·   Overvotes: 2   ·   Undervotes: 10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216</v>
      </c>
      <c r="F32" s="20" t="n">
        <v>0.542713567839196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179</v>
      </c>
      <c r="F33" s="25" t="n">
        <v>0.449748743718593</v>
      </c>
      <c r="G33" s="21" t="inlineStr">
        <is>
          <t>█████████████████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SARANGANI, PALAO</t>
        </is>
      </c>
      <c r="D34" s="27" t="inlineStr">
        <is>
          <t>IND</t>
        </is>
      </c>
      <c r="E34" s="29" t="n">
        <v>3</v>
      </c>
      <c r="F34" s="30" t="n">
        <v>0.007537688442211055</v>
      </c>
      <c r="G34" s="26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MACASILANG, CARDAWI</t>
        </is>
      </c>
      <c r="D35" s="32" t="inlineStr">
        <is>
          <t>IND</t>
        </is>
      </c>
      <c r="E35" s="34" t="n">
        <v>0</v>
      </c>
      <c r="F35" s="35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398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654   ·   Overvotes: 0   ·   Undervotes: 166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208</v>
      </c>
      <c r="F41" s="20" t="n">
        <v>0.3180428134556575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195</v>
      </c>
      <c r="F42" s="25" t="n">
        <v>0.2981651376146789</v>
      </c>
      <c r="G42" s="2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151</v>
      </c>
      <c r="F43" s="30" t="n">
        <v>0.2308868501529052</v>
      </c>
      <c r="G43" s="26" t="inlineStr">
        <is>
          <t>███████████████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94</v>
      </c>
      <c r="F44" s="35" t="n">
        <v>0.1437308868501529</v>
      </c>
      <c r="G44" s="55" t="inlineStr">
        <is>
          <t>█████████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3</v>
      </c>
      <c r="F45" s="40" t="n">
        <v>0.004587155963302753</v>
      </c>
      <c r="G45" s="42" t="inlineStr"/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</v>
      </c>
      <c r="F46" s="35" t="n">
        <v>0.001529051987767584</v>
      </c>
      <c r="G46" s="56" t="inlineStr"/>
    </row>
    <row r="47" ht="18" customHeight="1">
      <c r="A47" s="37" t="n">
        <v>6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</v>
      </c>
      <c r="F47" s="40" t="n">
        <v>0.001529051987767584</v>
      </c>
      <c r="G47" s="57" t="inlineStr"/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1</v>
      </c>
      <c r="F48" s="35" t="n">
        <v>0.001529051987767584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654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368   ·   Overvotes: 2   ·   Undervotes: 40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212</v>
      </c>
      <c r="F54" s="20" t="n">
        <v>0.5760869565217391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148</v>
      </c>
      <c r="F55" s="25" t="n">
        <v>0.4021739130434783</v>
      </c>
      <c r="G55" s="21" t="inlineStr">
        <is>
          <t>██████████████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4</v>
      </c>
      <c r="F56" s="30" t="n">
        <v>0.0108695652173913</v>
      </c>
      <c r="G56" s="26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2</v>
      </c>
      <c r="F57" s="35" t="n">
        <v>0.005434782608695652</v>
      </c>
      <c r="G57" s="55" t="inlineStr"/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2</v>
      </c>
      <c r="F58" s="40" t="n">
        <v>0.005434782608695652</v>
      </c>
      <c r="G58" s="42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368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371   ·   Overvotes: 0   ·   Undervotes: 39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248</v>
      </c>
      <c r="F65" s="20" t="n">
        <v>0.6684636118598383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122</v>
      </c>
      <c r="F66" s="25" t="n">
        <v>0.3288409703504043</v>
      </c>
      <c r="G66" s="21" t="inlineStr">
        <is>
          <t>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</v>
      </c>
      <c r="F67" s="30" t="n">
        <v>0.002695417789757413</v>
      </c>
      <c r="G67" s="26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371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371   ·   Overvotes: 1   ·   Undervotes: 38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245</v>
      </c>
      <c r="F73" s="20" t="n">
        <v>0.660377358490566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124</v>
      </c>
      <c r="F74" s="25" t="n">
        <v>0.3342318059299191</v>
      </c>
      <c r="G74" s="21" t="inlineStr">
        <is>
          <t>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0.005390835579514825</v>
      </c>
      <c r="G75" s="26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371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387   ·   Overvotes: 1   ·   Undervotes: 22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202</v>
      </c>
      <c r="F81" s="20" t="n">
        <v>0.5219638242894057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89</v>
      </c>
      <c r="F82" s="25" t="n">
        <v>0.2299741602067183</v>
      </c>
      <c r="G82" s="21" t="inlineStr">
        <is>
          <t>█████████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73</v>
      </c>
      <c r="F83" s="30" t="n">
        <v>0.1886304909560723</v>
      </c>
      <c r="G83" s="26" t="inlineStr">
        <is>
          <t>███████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18</v>
      </c>
      <c r="F84" s="35" t="n">
        <v>0.04651162790697674</v>
      </c>
      <c r="G84" s="55" t="inlineStr">
        <is>
          <t>██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2</v>
      </c>
      <c r="F85" s="40" t="n">
        <v>0.00516795865633075</v>
      </c>
      <c r="G85" s="42" t="inlineStr"/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1</v>
      </c>
      <c r="F86" s="35" t="n">
        <v>0.002583979328165375</v>
      </c>
      <c r="G86" s="56" t="inlineStr"/>
    </row>
    <row r="87" ht="18" customHeight="1">
      <c r="A87" s="37" t="n">
        <v>6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1</v>
      </c>
      <c r="F87" s="40" t="n">
        <v>0.002583979328165375</v>
      </c>
      <c r="G87" s="57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1</v>
      </c>
      <c r="F88" s="35" t="n">
        <v>0.002583979328165375</v>
      </c>
      <c r="G88" s="46" t="inlineStr"/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9</v>
      </c>
      <c r="B90" s="32" t="inlineStr">
        <is>
          <t>5</t>
        </is>
      </c>
      <c r="C90" s="33" t="inlineStr">
        <is>
          <t>GUMBILA, DATUTENG</t>
        </is>
      </c>
      <c r="D90" s="32" t="inlineStr">
        <is>
          <t>BFP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387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36030024</t>
        </is>
      </c>
      <c r="B95" s="65" t="inlineStr">
        <is>
          <t>0025A, 0025B, 0025C</t>
        </is>
      </c>
      <c r="C95" s="66" t="inlineStr">
        <is>
          <t>BUBONG</t>
        </is>
      </c>
      <c r="D95" s="67" t="n">
        <v>450</v>
      </c>
      <c r="E95" s="67" t="n">
        <v>410</v>
      </c>
      <c r="F95" s="68" t="n">
        <v>0.9111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LATI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BALINDONG,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3603055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529</t>
        </is>
      </c>
      <c r="B9" s="9" t="n"/>
      <c r="C9" s="13" t="inlineStr">
        <is>
          <t>444</t>
        </is>
      </c>
      <c r="D9" s="11" t="n"/>
      <c r="E9" s="13" t="inlineStr">
        <is>
          <t>444</t>
        </is>
      </c>
      <c r="F9" s="13" t="inlineStr">
        <is>
          <t>83.93%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431   ·   Overvotes: 7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268</v>
      </c>
      <c r="F14" s="20" t="n">
        <v>0.6218097447795824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128</v>
      </c>
      <c r="F15" s="25" t="n">
        <v>0.296983758700696</v>
      </c>
      <c r="G15" s="21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20</v>
      </c>
      <c r="F16" s="30" t="n">
        <v>0.04640371229698376</v>
      </c>
      <c r="G16" s="41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8</v>
      </c>
      <c r="F17" s="35" t="n">
        <v>0.0185614849187935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2</v>
      </c>
      <c r="F18" s="40" t="n">
        <v>0.004640371229698376</v>
      </c>
      <c r="G18" s="31" t="inlineStr"/>
    </row>
    <row r="19" ht="18" customHeight="1">
      <c r="A19" s="32" t="n">
        <v>5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2</v>
      </c>
      <c r="F19" s="35" t="n">
        <v>0.004640371229698376</v>
      </c>
      <c r="G19" s="43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1</v>
      </c>
      <c r="F20" s="40" t="n">
        <v>0.002320185614849188</v>
      </c>
      <c r="G20" s="48" t="inlineStr"/>
    </row>
    <row r="21" ht="18" customHeight="1">
      <c r="A21" s="32" t="n">
        <v>7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</v>
      </c>
      <c r="F21" s="35" t="n">
        <v>0.002320185614849188</v>
      </c>
      <c r="G21" s="45" t="inlineStr"/>
    </row>
    <row r="22" ht="18" customHeight="1">
      <c r="A22" s="37" t="n">
        <v>7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1</v>
      </c>
      <c r="F22" s="40" t="n">
        <v>0.002320185614849188</v>
      </c>
      <c r="G22" s="46" t="inlineStr"/>
    </row>
    <row r="23" ht="18" customHeight="1">
      <c r="A23" s="32" t="n">
        <v>10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10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10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431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436   ·   Overvotes: 3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360</v>
      </c>
      <c r="F32" s="20" t="n">
        <v>0.8256880733944955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75</v>
      </c>
      <c r="F33" s="25" t="n">
        <v>0.1720183486238532</v>
      </c>
      <c r="G33" s="21" t="inlineStr">
        <is>
          <t>████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SARANGANI, PALAO</t>
        </is>
      </c>
      <c r="D34" s="27" t="inlineStr">
        <is>
          <t>IND</t>
        </is>
      </c>
      <c r="E34" s="29" t="n">
        <v>1</v>
      </c>
      <c r="F34" s="30" t="n">
        <v>0.002293577981651376</v>
      </c>
      <c r="G34" s="26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MACASILANG, CARDAWI</t>
        </is>
      </c>
      <c r="D35" s="32" t="inlineStr">
        <is>
          <t>IND</t>
        </is>
      </c>
      <c r="E35" s="34" t="n">
        <v>0</v>
      </c>
      <c r="F35" s="35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436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731   ·   Overvotes: 4   ·   Undervotes: 153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297</v>
      </c>
      <c r="F41" s="20" t="n">
        <v>0.4062927496580027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269</v>
      </c>
      <c r="F42" s="25" t="n">
        <v>0.3679890560875513</v>
      </c>
      <c r="G42" s="21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100</v>
      </c>
      <c r="F43" s="30" t="n">
        <v>0.1367989056087551</v>
      </c>
      <c r="G43" s="26" t="inlineStr">
        <is>
          <t>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58</v>
      </c>
      <c r="F44" s="35" t="n">
        <v>0.07934336525307797</v>
      </c>
      <c r="G44" s="55" t="inlineStr">
        <is>
          <t>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4</v>
      </c>
      <c r="F45" s="40" t="n">
        <v>0.005471956224350205</v>
      </c>
      <c r="G45" s="42" t="inlineStr"/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2</v>
      </c>
      <c r="F46" s="35" t="n">
        <v>0.002735978112175103</v>
      </c>
      <c r="G46" s="56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</v>
      </c>
      <c r="F47" s="40" t="n">
        <v>0.001367989056087551</v>
      </c>
      <c r="G47" s="57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731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395   ·   Overvotes: 2   ·   Undervotes: 47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311</v>
      </c>
      <c r="F54" s="20" t="n">
        <v>0.7873417721518987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78</v>
      </c>
      <c r="F55" s="25" t="n">
        <v>0.1974683544303797</v>
      </c>
      <c r="G55" s="21" t="inlineStr">
        <is>
          <t>█████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3</v>
      </c>
      <c r="F56" s="30" t="n">
        <v>0.007594936708860759</v>
      </c>
      <c r="G56" s="26" t="inlineStr"/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2</v>
      </c>
      <c r="F57" s="35" t="n">
        <v>0.005063291139240506</v>
      </c>
      <c r="G57" s="55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</v>
      </c>
      <c r="F58" s="40" t="n">
        <v>0.002531645569620253</v>
      </c>
      <c r="G58" s="42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395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394   ·   Overvotes: 2   ·   Undervotes: 48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324</v>
      </c>
      <c r="F65" s="20" t="n">
        <v>0.8223350253807107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68</v>
      </c>
      <c r="F66" s="25" t="n">
        <v>0.1725888324873096</v>
      </c>
      <c r="G66" s="21" t="inlineStr">
        <is>
          <t>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</v>
      </c>
      <c r="F67" s="30" t="n">
        <v>0.005076142131979695</v>
      </c>
      <c r="G67" s="26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394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420   ·   Overvotes: 7   ·   Undervotes: 17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395</v>
      </c>
      <c r="F73" s="20" t="n">
        <v>0.9404761904761905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25</v>
      </c>
      <c r="F74" s="25" t="n">
        <v>0.05952380952380952</v>
      </c>
      <c r="G74" s="21" t="inlineStr">
        <is>
          <t>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26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420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416   ·   Overvotes: 10   ·   Undervotes: 18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4</t>
        </is>
      </c>
      <c r="C81" s="18" t="inlineStr">
        <is>
          <t>BENITO, SAILANEY</t>
        </is>
      </c>
      <c r="D81" s="17" t="inlineStr">
        <is>
          <t>RHSUPA</t>
        </is>
      </c>
      <c r="E81" s="19" t="n">
        <v>179</v>
      </c>
      <c r="F81" s="20" t="n">
        <v>0.4302884615384616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106</v>
      </c>
      <c r="F82" s="25" t="n">
        <v>0.2548076923076923</v>
      </c>
      <c r="G82" s="21" t="inlineStr">
        <is>
          <t>████████████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104</v>
      </c>
      <c r="F83" s="30" t="n">
        <v>0.25</v>
      </c>
      <c r="G83" s="26" t="inlineStr">
        <is>
          <t>████████████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21</v>
      </c>
      <c r="F84" s="35" t="n">
        <v>0.05048076923076923</v>
      </c>
      <c r="G84" s="55" t="inlineStr">
        <is>
          <t>██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5</v>
      </c>
      <c r="F85" s="40" t="n">
        <v>0.01201923076923077</v>
      </c>
      <c r="G85" s="42" t="inlineStr">
        <is>
          <t>█</t>
        </is>
      </c>
    </row>
    <row r="86" ht="18" customHeight="1">
      <c r="A86" s="32" t="n">
        <v>6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1</v>
      </c>
      <c r="F86" s="35" t="n">
        <v>0.002403846153846154</v>
      </c>
      <c r="G86" s="56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7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7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416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36030025</t>
        </is>
      </c>
      <c r="B95" s="65" t="inlineStr">
        <is>
          <t>0026A, 0026B, 0026C</t>
        </is>
      </c>
      <c r="C95" s="66" t="inlineStr">
        <is>
          <t>CADAPAAN</t>
        </is>
      </c>
      <c r="D95" s="67" t="n">
        <v>529</v>
      </c>
      <c r="E95" s="67" t="n">
        <v>444</v>
      </c>
      <c r="F95" s="68" t="n">
        <v>0.8393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LILOD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BALINDONG,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3603031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1,238</t>
        </is>
      </c>
      <c r="B9" s="9" t="n"/>
      <c r="C9" s="13" t="inlineStr">
        <is>
          <t>868</t>
        </is>
      </c>
      <c r="D9" s="11" t="n"/>
      <c r="E9" s="13" t="inlineStr">
        <is>
          <t>868</t>
        </is>
      </c>
      <c r="F9" s="13" t="inlineStr">
        <is>
          <t>70.11%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827   ·   Overvotes: 32   ·   Undervotes: 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420</v>
      </c>
      <c r="F14" s="20" t="n">
        <v>0.5078597339782346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148</v>
      </c>
      <c r="F15" s="25" t="n">
        <v>0.1789600967351874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116</v>
      </c>
      <c r="F16" s="30" t="n">
        <v>0.1402660217654172</v>
      </c>
      <c r="G16" s="31" t="inlineStr">
        <is>
          <t>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86</v>
      </c>
      <c r="F17" s="35" t="n">
        <v>0.1039903264812576</v>
      </c>
      <c r="G17" s="36" t="inlineStr">
        <is>
          <t>████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16</v>
      </c>
      <c r="F18" s="40" t="n">
        <v>0.01934703748488513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14</v>
      </c>
      <c r="F19" s="35" t="n">
        <v>0.01692865779927449</v>
      </c>
      <c r="G19" s="41" t="inlineStr">
        <is>
          <t>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9</v>
      </c>
      <c r="F20" s="40" t="n">
        <v>0.01088270858524788</v>
      </c>
      <c r="G20" s="45" t="inlineStr"/>
    </row>
    <row r="21" ht="18" customHeight="1">
      <c r="A21" s="32" t="n">
        <v>7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9</v>
      </c>
      <c r="F21" s="35" t="n">
        <v>0.01088270858524788</v>
      </c>
      <c r="G21" s="46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7</v>
      </c>
      <c r="F22" s="40" t="n">
        <v>0.008464328899637243</v>
      </c>
      <c r="G22" s="44" t="inlineStr"/>
    </row>
    <row r="23" ht="18" customHeight="1">
      <c r="A23" s="32" t="n">
        <v>10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2</v>
      </c>
      <c r="F23" s="35" t="n">
        <v>0.002418379685610641</v>
      </c>
      <c r="G23" s="43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11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827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849   ·   Overvotes: 8   ·   Undervotes: 11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DIPATUAN, NORA</t>
        </is>
      </c>
      <c r="D32" s="17" t="inlineStr">
        <is>
          <t>UBJP</t>
        </is>
      </c>
      <c r="E32" s="19" t="n">
        <v>457</v>
      </c>
      <c r="F32" s="20" t="n">
        <v>0.5382803297997645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MINDALANO, RAYYAN</t>
        </is>
      </c>
      <c r="D33" s="22" t="inlineStr">
        <is>
          <t>SIAP</t>
        </is>
      </c>
      <c r="E33" s="24" t="n">
        <v>389</v>
      </c>
      <c r="F33" s="25" t="n">
        <v>0.4581861012956419</v>
      </c>
      <c r="G33" s="54" t="inlineStr">
        <is>
          <t>█████████████████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2</v>
      </c>
      <c r="F34" s="30" t="n">
        <v>0.002355712603062426</v>
      </c>
      <c r="G34" s="26" t="inlineStr"/>
    </row>
    <row r="35" ht="18" customHeight="1">
      <c r="A35" s="32" t="n">
        <v>4</v>
      </c>
      <c r="B35" s="32" t="inlineStr">
        <is>
          <t>4</t>
        </is>
      </c>
      <c r="C35" s="33" t="inlineStr">
        <is>
          <t>SARANGANI, PALAO</t>
        </is>
      </c>
      <c r="D35" s="32" t="inlineStr">
        <is>
          <t>IND</t>
        </is>
      </c>
      <c r="E35" s="34" t="n">
        <v>1</v>
      </c>
      <c r="F35" s="35" t="n">
        <v>0.001177856301531213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849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1,265   ·   Overvotes: 12   ·   Undervotes: 459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504</v>
      </c>
      <c r="F41" s="20" t="n">
        <v>0.3984189723320158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400</v>
      </c>
      <c r="F42" s="25" t="n">
        <v>0.316205533596838</v>
      </c>
      <c r="G42" s="21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185</v>
      </c>
      <c r="F43" s="30" t="n">
        <v>0.1462450592885375</v>
      </c>
      <c r="G43" s="26" t="inlineStr">
        <is>
          <t>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130</v>
      </c>
      <c r="F44" s="35" t="n">
        <v>0.1027667984189723</v>
      </c>
      <c r="G44" s="55" t="inlineStr">
        <is>
          <t>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23</v>
      </c>
      <c r="F45" s="40" t="n">
        <v>0.01818181818181818</v>
      </c>
      <c r="G45" s="42" t="inlineStr">
        <is>
          <t>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14</v>
      </c>
      <c r="F46" s="35" t="n">
        <v>0.01106719367588933</v>
      </c>
      <c r="G46" s="56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7</v>
      </c>
      <c r="F47" s="40" t="n">
        <v>0.005533596837944664</v>
      </c>
      <c r="G47" s="57" t="inlineStr"/>
    </row>
    <row r="48" ht="18" customHeight="1">
      <c r="A48" s="32" t="n">
        <v>8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2</v>
      </c>
      <c r="F48" s="35" t="n">
        <v>0.00158102766798419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1265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737   ·   Overvotes: 5   ·   Undervotes: 126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518</v>
      </c>
      <c r="F54" s="20" t="n">
        <v>0.7028493894165536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167</v>
      </c>
      <c r="F55" s="25" t="n">
        <v>0.2265943012211669</v>
      </c>
      <c r="G55" s="21" t="inlineStr">
        <is>
          <t>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21</v>
      </c>
      <c r="F56" s="30" t="n">
        <v>0.02849389416553596</v>
      </c>
      <c r="G56" s="26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12</v>
      </c>
      <c r="F57" s="35" t="n">
        <v>0.01628222523744912</v>
      </c>
      <c r="G57" s="55" t="inlineStr"/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12</v>
      </c>
      <c r="F58" s="40" t="n">
        <v>0.01628222523744912</v>
      </c>
      <c r="G58" s="42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7</v>
      </c>
      <c r="F59" s="35" t="n">
        <v>0.009497964721845319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737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731   ·   Overvotes: 2   ·   Undervotes: 135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513</v>
      </c>
      <c r="F65" s="20" t="n">
        <v>0.7017783857729138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187</v>
      </c>
      <c r="F66" s="25" t="n">
        <v>0.2558139534883721</v>
      </c>
      <c r="G66" s="21" t="inlineStr">
        <is>
          <t>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31</v>
      </c>
      <c r="F67" s="30" t="n">
        <v>0.04240766073871409</v>
      </c>
      <c r="G67" s="26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731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756   ·   Overvotes: 5   ·   Undervotes: 107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459</v>
      </c>
      <c r="F73" s="20" t="n">
        <v>0.6071428571428571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284</v>
      </c>
      <c r="F74" s="25" t="n">
        <v>0.3756613756613756</v>
      </c>
      <c r="G74" s="21" t="inlineStr">
        <is>
          <t>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13</v>
      </c>
      <c r="F75" s="30" t="n">
        <v>0.01719576719576719</v>
      </c>
      <c r="G75" s="26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756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768   ·   Overvotes: 5   ·   Undervotes: 95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532</v>
      </c>
      <c r="F81" s="20" t="n">
        <v>0.6927083333333334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115</v>
      </c>
      <c r="F82" s="25" t="n">
        <v>0.1497395833333333</v>
      </c>
      <c r="G82" s="21" t="inlineStr">
        <is>
          <t>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54</v>
      </c>
      <c r="F83" s="30" t="n">
        <v>0.0703125</v>
      </c>
      <c r="G83" s="26" t="inlineStr">
        <is>
          <t>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35</v>
      </c>
      <c r="F84" s="35" t="n">
        <v>0.04557291666666666</v>
      </c>
      <c r="G84" s="55" t="inlineStr">
        <is>
          <t>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8</v>
      </c>
      <c r="F85" s="40" t="n">
        <v>0.01041666666666667</v>
      </c>
      <c r="G85" s="42" t="inlineStr"/>
    </row>
    <row r="86" ht="18" customHeight="1">
      <c r="A86" s="32" t="n">
        <v>6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7</v>
      </c>
      <c r="F86" s="35" t="n">
        <v>0.009114583333333334</v>
      </c>
      <c r="G86" s="56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6</v>
      </c>
      <c r="F87" s="40" t="n">
        <v>0.0078125</v>
      </c>
      <c r="G87" s="57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5</v>
      </c>
      <c r="F88" s="35" t="n">
        <v>0.006510416666666667</v>
      </c>
      <c r="G88" s="46" t="inlineStr"/>
    </row>
    <row r="89" ht="18" customHeight="1">
      <c r="A89" s="37" t="n">
        <v>8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5</v>
      </c>
      <c r="F89" s="40" t="n">
        <v>0.006510416666666667</v>
      </c>
      <c r="G89" s="58" t="inlineStr"/>
    </row>
    <row r="90" ht="18" customHeight="1">
      <c r="A90" s="32" t="n">
        <v>10</v>
      </c>
      <c r="B90" s="32" t="inlineStr">
        <is>
          <t>5</t>
        </is>
      </c>
      <c r="C90" s="33" t="inlineStr">
        <is>
          <t>GUMBILA, DATUTENG</t>
        </is>
      </c>
      <c r="D90" s="32" t="inlineStr">
        <is>
          <t>BFP</t>
        </is>
      </c>
      <c r="E90" s="34" t="n">
        <v>1</v>
      </c>
      <c r="F90" s="35" t="n">
        <v>0.001302083333333333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768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36030026</t>
        </is>
      </c>
      <c r="B95" s="65" t="inlineStr">
        <is>
          <t>0027A, 0027B, 0028A</t>
        </is>
      </c>
      <c r="C95" s="66" t="inlineStr">
        <is>
          <t>LILOD</t>
        </is>
      </c>
      <c r="D95" s="67" t="n">
        <v>503</v>
      </c>
      <c r="E95" s="67" t="n">
        <v>385</v>
      </c>
      <c r="F95" s="68" t="n">
        <v>0.7654000000000001</v>
      </c>
      <c r="G95" s="65" t="inlineStr">
        <is>
          <t>RECEIVED</t>
        </is>
      </c>
    </row>
    <row r="96">
      <c r="A96" s="65" t="inlineStr">
        <is>
          <t>36030027</t>
        </is>
      </c>
      <c r="B96" s="65" t="inlineStr">
        <is>
          <t>0028B, 0029A</t>
        </is>
      </c>
      <c r="C96" s="66" t="inlineStr">
        <is>
          <t>LILOD</t>
        </is>
      </c>
      <c r="D96" s="67" t="n">
        <v>344</v>
      </c>
      <c r="E96" s="67" t="n">
        <v>224</v>
      </c>
      <c r="F96" s="68" t="n">
        <v>0.6512</v>
      </c>
      <c r="G96" s="65" t="inlineStr">
        <is>
          <t>RECEIVED</t>
        </is>
      </c>
    </row>
    <row r="97">
      <c r="A97" s="65" t="inlineStr">
        <is>
          <t>36030028</t>
        </is>
      </c>
      <c r="B97" s="65" t="inlineStr">
        <is>
          <t>0029B, 0029C</t>
        </is>
      </c>
      <c r="C97" s="66" t="inlineStr">
        <is>
          <t>LILOD</t>
        </is>
      </c>
      <c r="D97" s="67" t="n">
        <v>391</v>
      </c>
      <c r="E97" s="67" t="n">
        <v>259</v>
      </c>
      <c r="F97" s="68" t="n">
        <v>0.6624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LIMBO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BALINDONG,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3603033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197</t>
        </is>
      </c>
      <c r="B9" s="9" t="n"/>
      <c r="C9" s="13" t="inlineStr">
        <is>
          <t>164</t>
        </is>
      </c>
      <c r="D9" s="11" t="n"/>
      <c r="E9" s="13" t="inlineStr">
        <is>
          <t>164</t>
        </is>
      </c>
      <c r="F9" s="13" t="inlineStr">
        <is>
          <t>83.25%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159   ·   Overvotes: 5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80</v>
      </c>
      <c r="F14" s="20" t="n">
        <v>0.5031446540880503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43</v>
      </c>
      <c r="F15" s="25" t="n">
        <v>0.270440251572327</v>
      </c>
      <c r="G15" s="36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17</v>
      </c>
      <c r="F16" s="30" t="n">
        <v>0.1069182389937107</v>
      </c>
      <c r="G16" s="21" t="inlineStr">
        <is>
          <t>████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10</v>
      </c>
      <c r="F17" s="35" t="n">
        <v>0.06289308176100629</v>
      </c>
      <c r="G17" s="31" t="inlineStr">
        <is>
          <t>██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6</v>
      </c>
      <c r="F18" s="40" t="n">
        <v>0.03773584905660377</v>
      </c>
      <c r="G18" s="41" t="inlineStr">
        <is>
          <t>██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2</v>
      </c>
      <c r="F19" s="35" t="n">
        <v>0.01257861635220126</v>
      </c>
      <c r="G19" s="44" t="inlineStr"/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1</v>
      </c>
      <c r="F20" s="40" t="n">
        <v>0.006289308176100629</v>
      </c>
      <c r="G20" s="43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159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163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107</v>
      </c>
      <c r="F32" s="20" t="n">
        <v>0.656441717791411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56</v>
      </c>
      <c r="F33" s="25" t="n">
        <v>0.343558282208589</v>
      </c>
      <c r="G33" s="21" t="inlineStr">
        <is>
          <t>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26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163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245   ·   Overvotes: 2   ·   Undervotes: 81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6</t>
        </is>
      </c>
      <c r="C41" s="18" t="inlineStr">
        <is>
          <t>PADAYHAG, BROD ARNOLD</t>
        </is>
      </c>
      <c r="D41" s="17" t="inlineStr">
        <is>
          <t>BGC</t>
        </is>
      </c>
      <c r="E41" s="19" t="n">
        <v>83</v>
      </c>
      <c r="F41" s="20" t="n">
        <v>0.3387755102040816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77</v>
      </c>
      <c r="F42" s="25" t="n">
        <v>0.3142857142857143</v>
      </c>
      <c r="G42" s="2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39</v>
      </c>
      <c r="F43" s="30" t="n">
        <v>0.1591836734693877</v>
      </c>
      <c r="G43" s="26" t="inlineStr">
        <is>
          <t>█████████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37</v>
      </c>
      <c r="F44" s="35" t="n">
        <v>0.1510204081632653</v>
      </c>
      <c r="G44" s="55" t="inlineStr">
        <is>
          <t>█████████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8</v>
      </c>
      <c r="F45" s="40" t="n">
        <v>0.0326530612244898</v>
      </c>
      <c r="G45" s="42" t="inlineStr">
        <is>
          <t>██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1</v>
      </c>
      <c r="F46" s="35" t="n">
        <v>0.004081632653061225</v>
      </c>
      <c r="G46" s="56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57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245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145   ·   Overvotes: 2   ·   Undervotes: 17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83</v>
      </c>
      <c r="F54" s="20" t="n">
        <v>0.5724137931034483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37</v>
      </c>
      <c r="F55" s="25" t="n">
        <v>0.2551724137931035</v>
      </c>
      <c r="G55" s="21" t="inlineStr">
        <is>
          <t>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14</v>
      </c>
      <c r="F56" s="30" t="n">
        <v>0.09655172413793103</v>
      </c>
      <c r="G56" s="26" t="inlineStr">
        <is>
          <t>███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10</v>
      </c>
      <c r="F57" s="35" t="n">
        <v>0.06896551724137931</v>
      </c>
      <c r="G57" s="55" t="inlineStr">
        <is>
          <t>██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1</v>
      </c>
      <c r="F58" s="40" t="n">
        <v>0.006896551724137931</v>
      </c>
      <c r="G58" s="42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145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147   ·   Overvotes: 0   ·   Undervotes: 17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110</v>
      </c>
      <c r="F65" s="20" t="n">
        <v>0.7482993197278912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34</v>
      </c>
      <c r="F66" s="25" t="n">
        <v>0.2312925170068027</v>
      </c>
      <c r="G66" s="21" t="inlineStr">
        <is>
          <t>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</v>
      </c>
      <c r="F67" s="30" t="n">
        <v>0.02040816326530612</v>
      </c>
      <c r="G67" s="26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147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150   ·   Overvotes: 0   ·   Undervotes: 14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126</v>
      </c>
      <c r="F73" s="20" t="n">
        <v>0.84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23</v>
      </c>
      <c r="F74" s="25" t="n">
        <v>0.1533333333333333</v>
      </c>
      <c r="G74" s="21" t="inlineStr">
        <is>
          <t>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0.006666666666666667</v>
      </c>
      <c r="G75" s="26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150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152   ·   Overvotes: 0   ·   Undervotes: 12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60</v>
      </c>
      <c r="F81" s="20" t="n">
        <v>0.3947368421052632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54</v>
      </c>
      <c r="F82" s="25" t="n">
        <v>0.3552631578947368</v>
      </c>
      <c r="G82" s="21" t="inlineStr">
        <is>
          <t>██████████████████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22</v>
      </c>
      <c r="F83" s="30" t="n">
        <v>0.1447368421052632</v>
      </c>
      <c r="G83" s="26" t="inlineStr">
        <is>
          <t>███████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12</v>
      </c>
      <c r="F84" s="35" t="n">
        <v>0.07894736842105263</v>
      </c>
      <c r="G84" s="55" t="inlineStr">
        <is>
          <t>████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2</v>
      </c>
      <c r="F85" s="40" t="n">
        <v>0.0131578947368421</v>
      </c>
      <c r="G85" s="42" t="inlineStr">
        <is>
          <t>█</t>
        </is>
      </c>
    </row>
    <row r="86" ht="18" customHeight="1">
      <c r="A86" s="32" t="n">
        <v>6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1</v>
      </c>
      <c r="F86" s="35" t="n">
        <v>0.006578947368421052</v>
      </c>
      <c r="G86" s="56" t="inlineStr"/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</v>
      </c>
      <c r="F87" s="40" t="n">
        <v>0.006578947368421052</v>
      </c>
      <c r="G87" s="57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8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152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36030029</t>
        </is>
      </c>
      <c r="B95" s="65" t="inlineStr">
        <is>
          <t>0030A, 0030B</t>
        </is>
      </c>
      <c r="C95" s="66" t="inlineStr">
        <is>
          <t>RAYA</t>
        </is>
      </c>
      <c r="D95" s="67" t="n">
        <v>197</v>
      </c>
      <c r="E95" s="67" t="n">
        <v>164</v>
      </c>
      <c r="F95" s="68" t="n">
        <v>0.8325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LUMBAC LALAN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BALINDONG,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3603035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432</t>
        </is>
      </c>
      <c r="B9" s="9" t="n"/>
      <c r="C9" s="13" t="inlineStr">
        <is>
          <t>296</t>
        </is>
      </c>
      <c r="D9" s="11" t="n"/>
      <c r="E9" s="13" t="inlineStr">
        <is>
          <t>296</t>
        </is>
      </c>
      <c r="F9" s="13" t="inlineStr">
        <is>
          <t>68.52%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280   ·   Overvotes: 12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101</v>
      </c>
      <c r="F14" s="20" t="n">
        <v>0.3607142857142857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87</v>
      </c>
      <c r="F15" s="25" t="n">
        <v>0.3107142857142857</v>
      </c>
      <c r="G15" s="21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58</v>
      </c>
      <c r="F16" s="30" t="n">
        <v>0.2071428571428572</v>
      </c>
      <c r="G16" s="36" t="inlineStr">
        <is>
          <t>███████████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25</v>
      </c>
      <c r="F17" s="35" t="n">
        <v>0.08928571428571429</v>
      </c>
      <c r="G17" s="41" t="inlineStr">
        <is>
          <t>█████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3</v>
      </c>
      <c r="F18" s="40" t="n">
        <v>0.01071428571428571</v>
      </c>
      <c r="G18" s="44" t="inlineStr">
        <is>
          <t>█</t>
        </is>
      </c>
    </row>
    <row r="19" ht="18" customHeight="1">
      <c r="A19" s="32" t="n">
        <v>5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3</v>
      </c>
      <c r="F19" s="35" t="n">
        <v>0.01071428571428571</v>
      </c>
      <c r="G19" s="31" t="inlineStr">
        <is>
          <t>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</v>
      </c>
      <c r="F20" s="40" t="n">
        <v>0.003571428571428571</v>
      </c>
      <c r="G20" s="45" t="inlineStr"/>
    </row>
    <row r="21" ht="18" customHeight="1">
      <c r="A21" s="32" t="n">
        <v>7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1</v>
      </c>
      <c r="F21" s="35" t="n">
        <v>0.003571428571428571</v>
      </c>
      <c r="G21" s="43" t="inlineStr"/>
    </row>
    <row r="22" ht="18" customHeight="1">
      <c r="A22" s="37" t="n">
        <v>7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1</v>
      </c>
      <c r="F22" s="40" t="n">
        <v>0.003571428571428571</v>
      </c>
      <c r="G22" s="46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10</v>
      </c>
      <c r="B24" s="37" t="inlineStr">
        <is>
          <t>2</t>
        </is>
      </c>
      <c r="C24" s="38" t="inlineStr">
        <is>
          <t>BAPA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10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280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292   ·   Overvotes: 3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159</v>
      </c>
      <c r="F32" s="20" t="n">
        <v>0.5445205479452054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133</v>
      </c>
      <c r="F33" s="25" t="n">
        <v>0.4554794520547945</v>
      </c>
      <c r="G33" s="21" t="inlineStr">
        <is>
          <t>█████████████████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26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292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445   ·   Overvotes: 2   ·   Undervotes: 145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148</v>
      </c>
      <c r="F41" s="20" t="n">
        <v>0.3325842696629214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117</v>
      </c>
      <c r="F42" s="25" t="n">
        <v>0.2629213483146067</v>
      </c>
      <c r="G42" s="21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85</v>
      </c>
      <c r="F43" s="30" t="n">
        <v>0.1910112359550562</v>
      </c>
      <c r="G43" s="26" t="inlineStr">
        <is>
          <t>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83</v>
      </c>
      <c r="F44" s="35" t="n">
        <v>0.1865168539325843</v>
      </c>
      <c r="G44" s="55" t="inlineStr">
        <is>
          <t>███████████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4</v>
      </c>
      <c r="F45" s="40" t="n">
        <v>0.008988764044943821</v>
      </c>
      <c r="G45" s="42" t="inlineStr">
        <is>
          <t>█</t>
        </is>
      </c>
    </row>
    <row r="46" ht="18" customHeight="1">
      <c r="A46" s="32" t="n">
        <v>5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4</v>
      </c>
      <c r="F46" s="35" t="n">
        <v>0.008988764044943821</v>
      </c>
      <c r="G46" s="56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2</v>
      </c>
      <c r="F47" s="40" t="n">
        <v>0.004494382022471911</v>
      </c>
      <c r="G47" s="57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2</v>
      </c>
      <c r="F48" s="35" t="n">
        <v>0.004494382022471911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445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251   ·   Overvotes: 0   ·   Undervotes: 45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127</v>
      </c>
      <c r="F54" s="20" t="n">
        <v>0.5059760956175299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91</v>
      </c>
      <c r="F55" s="25" t="n">
        <v>0.3625498007968128</v>
      </c>
      <c r="G55" s="21" t="inlineStr">
        <is>
          <t>██████████████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20</v>
      </c>
      <c r="F56" s="30" t="n">
        <v>0.0796812749003984</v>
      </c>
      <c r="G56" s="26" t="inlineStr">
        <is>
          <t>███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8</v>
      </c>
      <c r="F57" s="35" t="n">
        <v>0.03187250996015936</v>
      </c>
      <c r="G57" s="55" t="inlineStr">
        <is>
          <t>█</t>
        </is>
      </c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3</v>
      </c>
      <c r="F58" s="40" t="n">
        <v>0.01195219123505976</v>
      </c>
      <c r="G58" s="42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2</v>
      </c>
      <c r="F59" s="35" t="n">
        <v>0.00796812749003984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251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250   ·   Overvotes: 0   ·   Undervotes: 46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122</v>
      </c>
      <c r="F65" s="20" t="n">
        <v>0.488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117</v>
      </c>
      <c r="F66" s="25" t="n">
        <v>0.468</v>
      </c>
      <c r="G66" s="21" t="inlineStr">
        <is>
          <t>███████████████████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11</v>
      </c>
      <c r="F67" s="30" t="n">
        <v>0.044</v>
      </c>
      <c r="G67" s="26" t="inlineStr">
        <is>
          <t>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250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254   ·   Overvotes: 1   ·   Undervotes: 41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144</v>
      </c>
      <c r="F73" s="20" t="n">
        <v>0.5669291338582677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107</v>
      </c>
      <c r="F74" s="25" t="n">
        <v>0.421259842519685</v>
      </c>
      <c r="G74" s="21" t="inlineStr">
        <is>
          <t>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</v>
      </c>
      <c r="F75" s="30" t="n">
        <v>0.01181102362204724</v>
      </c>
      <c r="G75" s="26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254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268   ·   Overvotes: 2   ·   Undervotes: 26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191</v>
      </c>
      <c r="F81" s="20" t="n">
        <v>0.7126865671641791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39</v>
      </c>
      <c r="F82" s="25" t="n">
        <v>0.1455223880597015</v>
      </c>
      <c r="G82" s="21" t="inlineStr">
        <is>
          <t>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22</v>
      </c>
      <c r="F83" s="30" t="n">
        <v>0.08208955223880597</v>
      </c>
      <c r="G83" s="26" t="inlineStr">
        <is>
          <t>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7</v>
      </c>
      <c r="F84" s="35" t="n">
        <v>0.02611940298507463</v>
      </c>
      <c r="G84" s="55" t="inlineStr">
        <is>
          <t>█</t>
        </is>
      </c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5</v>
      </c>
      <c r="F85" s="40" t="n">
        <v>0.01865671641791045</v>
      </c>
      <c r="G85" s="42" t="inlineStr">
        <is>
          <t>█</t>
        </is>
      </c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2</v>
      </c>
      <c r="F86" s="35" t="n">
        <v>0.007462686567164179</v>
      </c>
      <c r="G86" s="56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2</v>
      </c>
      <c r="F87" s="40" t="n">
        <v>0.007462686567164179</v>
      </c>
      <c r="G87" s="57" t="inlineStr"/>
    </row>
    <row r="88" ht="18" customHeight="1">
      <c r="A88" s="32" t="n">
        <v>8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8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268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36030032</t>
        </is>
      </c>
      <c r="B95" s="65" t="inlineStr">
        <is>
          <t>0034A, 0034B, 0034C</t>
        </is>
      </c>
      <c r="C95" s="66" t="inlineStr">
        <is>
          <t>MALAIG</t>
        </is>
      </c>
      <c r="D95" s="67" t="n">
        <v>432</v>
      </c>
      <c r="E95" s="67" t="n">
        <v>296</v>
      </c>
      <c r="F95" s="68" t="n">
        <v>0.6851999999999999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LUMBAC WATO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BALINDONG,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3603036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367</t>
        </is>
      </c>
      <c r="B9" s="9" t="n"/>
      <c r="C9" s="13" t="inlineStr">
        <is>
          <t>245</t>
        </is>
      </c>
      <c r="D9" s="11" t="n"/>
      <c r="E9" s="13" t="inlineStr">
        <is>
          <t>245</t>
        </is>
      </c>
      <c r="F9" s="13" t="inlineStr">
        <is>
          <t>66.76%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235   ·   Overvotes: 6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100</v>
      </c>
      <c r="F14" s="20" t="n">
        <v>0.425531914893617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53</v>
      </c>
      <c r="F15" s="25" t="n">
        <v>0.225531914893617</v>
      </c>
      <c r="G15" s="21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47</v>
      </c>
      <c r="F16" s="30" t="n">
        <v>0.2</v>
      </c>
      <c r="G16" s="36" t="inlineStr">
        <is>
          <t>█████████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16</v>
      </c>
      <c r="F17" s="35" t="n">
        <v>0.06808510638297872</v>
      </c>
      <c r="G17" s="31" t="inlineStr">
        <is>
          <t>███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12</v>
      </c>
      <c r="F18" s="40" t="n">
        <v>0.05106382978723404</v>
      </c>
      <c r="G18" s="41" t="inlineStr">
        <is>
          <t>██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4</v>
      </c>
      <c r="F19" s="35" t="n">
        <v>0.01702127659574468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1</v>
      </c>
      <c r="F20" s="40" t="n">
        <v>0.00425531914893617</v>
      </c>
      <c r="G20" s="42" t="inlineStr"/>
    </row>
    <row r="21" ht="18" customHeight="1">
      <c r="A21" s="32" t="n">
        <v>7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</v>
      </c>
      <c r="F21" s="35" t="n">
        <v>0.00425531914893617</v>
      </c>
      <c r="G21" s="45" t="inlineStr"/>
    </row>
    <row r="22" ht="18" customHeight="1">
      <c r="A22" s="37" t="n">
        <v>7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1</v>
      </c>
      <c r="F22" s="40" t="n">
        <v>0.00425531914893617</v>
      </c>
      <c r="G22" s="46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10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10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235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239   ·   Overvotes: 1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164</v>
      </c>
      <c r="F32" s="20" t="n">
        <v>0.6861924686192469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74</v>
      </c>
      <c r="F33" s="25" t="n">
        <v>0.3096234309623431</v>
      </c>
      <c r="G33" s="21" t="inlineStr">
        <is>
          <t>█████████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SARANGANI, PALAO</t>
        </is>
      </c>
      <c r="D34" s="27" t="inlineStr">
        <is>
          <t>IND</t>
        </is>
      </c>
      <c r="E34" s="29" t="n">
        <v>1</v>
      </c>
      <c r="F34" s="30" t="n">
        <v>0.004184100418410041</v>
      </c>
      <c r="G34" s="26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MACASILANG, CARDAWI</t>
        </is>
      </c>
      <c r="D35" s="32" t="inlineStr">
        <is>
          <t>IND</t>
        </is>
      </c>
      <c r="E35" s="34" t="n">
        <v>0</v>
      </c>
      <c r="F35" s="35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239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333   ·   Overvotes: 2   ·   Undervotes: 155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96</v>
      </c>
      <c r="F41" s="20" t="n">
        <v>0.2882882882882883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85</v>
      </c>
      <c r="F42" s="25" t="n">
        <v>0.2552552552552553</v>
      </c>
      <c r="G42" s="21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74</v>
      </c>
      <c r="F43" s="30" t="n">
        <v>0.2222222222222222</v>
      </c>
      <c r="G43" s="26" t="inlineStr">
        <is>
          <t>███████████████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72</v>
      </c>
      <c r="F44" s="35" t="n">
        <v>0.2162162162162162</v>
      </c>
      <c r="G44" s="55" t="inlineStr">
        <is>
          <t>███████████████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2</v>
      </c>
      <c r="F45" s="40" t="n">
        <v>0.006006006006006006</v>
      </c>
      <c r="G45" s="42" t="inlineStr"/>
    </row>
    <row r="46" ht="18" customHeight="1">
      <c r="A46" s="32" t="n">
        <v>5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2</v>
      </c>
      <c r="F46" s="35" t="n">
        <v>0.006006006006006006</v>
      </c>
      <c r="G46" s="56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</v>
      </c>
      <c r="F47" s="40" t="n">
        <v>0.003003003003003003</v>
      </c>
      <c r="G47" s="57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</v>
      </c>
      <c r="F48" s="35" t="n">
        <v>0.003003003003003003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333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202   ·   Overvotes: 2   ·   Undervotes: 41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95</v>
      </c>
      <c r="F54" s="20" t="n">
        <v>0.4702970297029703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91</v>
      </c>
      <c r="F55" s="25" t="n">
        <v>0.4504950495049505</v>
      </c>
      <c r="G55" s="21" t="inlineStr">
        <is>
          <t>███████████████████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10</v>
      </c>
      <c r="F56" s="30" t="n">
        <v>0.04950495049504951</v>
      </c>
      <c r="G56" s="26" t="inlineStr">
        <is>
          <t>██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3</v>
      </c>
      <c r="F57" s="35" t="n">
        <v>0.01485148514851485</v>
      </c>
      <c r="G57" s="55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</v>
      </c>
      <c r="F58" s="40" t="n">
        <v>0.009900990099009901</v>
      </c>
      <c r="G58" s="42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1</v>
      </c>
      <c r="F59" s="35" t="n">
        <v>0.004950495049504951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202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201   ·   Overvotes: 1   ·   Undervotes: 43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115</v>
      </c>
      <c r="F65" s="20" t="n">
        <v>0.572139303482587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80</v>
      </c>
      <c r="F66" s="25" t="n">
        <v>0.3980099502487562</v>
      </c>
      <c r="G66" s="21" t="inlineStr">
        <is>
          <t>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6</v>
      </c>
      <c r="F67" s="30" t="n">
        <v>0.02985074626865672</v>
      </c>
      <c r="G67" s="26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201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202   ·   Overvotes: 1   ·   Undervotes: 42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113</v>
      </c>
      <c r="F73" s="20" t="n">
        <v>0.5594059405940595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83</v>
      </c>
      <c r="F74" s="25" t="n">
        <v>0.4108910891089109</v>
      </c>
      <c r="G74" s="21" t="inlineStr">
        <is>
          <t>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6</v>
      </c>
      <c r="F75" s="30" t="n">
        <v>0.0297029702970297</v>
      </c>
      <c r="G75" s="26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202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213   ·   Overvotes: 0   ·   Undervotes: 32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100</v>
      </c>
      <c r="F81" s="20" t="n">
        <v>0.4694835680751174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4</t>
        </is>
      </c>
      <c r="C82" s="23" t="inlineStr">
        <is>
          <t>BENITO, SAILANEY</t>
        </is>
      </c>
      <c r="D82" s="22" t="inlineStr">
        <is>
          <t>RHSUPA</t>
        </is>
      </c>
      <c r="E82" s="24" t="n">
        <v>42</v>
      </c>
      <c r="F82" s="25" t="n">
        <v>0.1971830985915493</v>
      </c>
      <c r="G82" s="21" t="inlineStr">
        <is>
          <t>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41</v>
      </c>
      <c r="F83" s="30" t="n">
        <v>0.1924882629107981</v>
      </c>
      <c r="G83" s="26" t="inlineStr">
        <is>
          <t>████████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24</v>
      </c>
      <c r="F84" s="35" t="n">
        <v>0.1126760563380282</v>
      </c>
      <c r="G84" s="55" t="inlineStr">
        <is>
          <t>█████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2</v>
      </c>
      <c r="F85" s="40" t="n">
        <v>0.009389671361502348</v>
      </c>
      <c r="G85" s="42" t="inlineStr"/>
    </row>
    <row r="86" ht="18" customHeight="1">
      <c r="A86" s="32" t="n">
        <v>5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2</v>
      </c>
      <c r="F86" s="35" t="n">
        <v>0.009389671361502348</v>
      </c>
      <c r="G86" s="56" t="inlineStr"/>
    </row>
    <row r="87" ht="18" customHeight="1">
      <c r="A87" s="37" t="n">
        <v>7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1</v>
      </c>
      <c r="F87" s="40" t="n">
        <v>0.004694835680751174</v>
      </c>
      <c r="G87" s="57" t="inlineStr"/>
    </row>
    <row r="88" ht="18" customHeight="1">
      <c r="A88" s="32" t="n">
        <v>7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1</v>
      </c>
      <c r="F88" s="35" t="n">
        <v>0.004694835680751174</v>
      </c>
      <c r="G88" s="46" t="inlineStr"/>
    </row>
    <row r="89" ht="18" customHeight="1">
      <c r="A89" s="37" t="n">
        <v>9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9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213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36030033</t>
        </is>
      </c>
      <c r="B95" s="65" t="inlineStr">
        <is>
          <t>0035A, 0035B</t>
        </is>
      </c>
      <c r="C95" s="66" t="inlineStr">
        <is>
          <t>LILOD</t>
        </is>
      </c>
      <c r="D95" s="67" t="n">
        <v>367</v>
      </c>
      <c r="E95" s="67" t="n">
        <v>245</v>
      </c>
      <c r="F95" s="68" t="n">
        <v>0.6676000000000001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LUMBAYAO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BALINDONG,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3603032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881</t>
        </is>
      </c>
      <c r="B9" s="9" t="n"/>
      <c r="C9" s="13" t="inlineStr">
        <is>
          <t>810</t>
        </is>
      </c>
      <c r="D9" s="11" t="n"/>
      <c r="E9" s="13" t="inlineStr">
        <is>
          <t>810</t>
        </is>
      </c>
      <c r="F9" s="13" t="inlineStr">
        <is>
          <t>91.94%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773   ·   Overvotes: 34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8</t>
        </is>
      </c>
      <c r="C14" s="18" t="inlineStr">
        <is>
          <t>MORO AKO</t>
        </is>
      </c>
      <c r="D14" s="17" t="inlineStr">
        <is>
          <t>—</t>
        </is>
      </c>
      <c r="E14" s="19" t="n">
        <v>524</v>
      </c>
      <c r="F14" s="20" t="n">
        <v>0.6778783958602846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147</v>
      </c>
      <c r="F15" s="25" t="n">
        <v>0.1901681759379043</v>
      </c>
      <c r="G15" s="21" t="inlineStr">
        <is>
          <t>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45</v>
      </c>
      <c r="F16" s="30" t="n">
        <v>0.05821474773609314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24</v>
      </c>
      <c r="F17" s="35" t="n">
        <v>0.03104786545924968</v>
      </c>
      <c r="G17" s="26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10</v>
      </c>
      <c r="F18" s="40" t="n">
        <v>0.0129366106080207</v>
      </c>
      <c r="G18" s="44" t="inlineStr"/>
    </row>
    <row r="19" ht="18" customHeight="1">
      <c r="A19" s="32" t="n">
        <v>5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10</v>
      </c>
      <c r="F19" s="35" t="n">
        <v>0.0129366106080207</v>
      </c>
      <c r="G19" s="41" t="inlineStr"/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5</v>
      </c>
      <c r="F20" s="40" t="n">
        <v>0.00646830530401035</v>
      </c>
      <c r="G20" s="46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3</v>
      </c>
      <c r="F21" s="35" t="n">
        <v>0.00388098318240621</v>
      </c>
      <c r="G21" s="42" t="inlineStr"/>
    </row>
    <row r="22" ht="18" customHeight="1">
      <c r="A22" s="37" t="n">
        <v>8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3</v>
      </c>
      <c r="F22" s="40" t="n">
        <v>0.00388098318240621</v>
      </c>
      <c r="G22" s="45" t="inlineStr"/>
    </row>
    <row r="23" ht="18" customHeight="1">
      <c r="A23" s="32" t="n">
        <v>10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2</v>
      </c>
      <c r="F23" s="35" t="n">
        <v>0.00258732212160414</v>
      </c>
      <c r="G23" s="43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11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773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742   ·   Overvotes: 1   ·   Undervotes: 67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DIPATUAN, NORA</t>
        </is>
      </c>
      <c r="D32" s="17" t="inlineStr">
        <is>
          <t>UBJP</t>
        </is>
      </c>
      <c r="E32" s="19" t="n">
        <v>490</v>
      </c>
      <c r="F32" s="20" t="n">
        <v>0.660377358490566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MINDALANO, RAYYAN</t>
        </is>
      </c>
      <c r="D33" s="22" t="inlineStr">
        <is>
          <t>SIAP</t>
        </is>
      </c>
      <c r="E33" s="24" t="n">
        <v>249</v>
      </c>
      <c r="F33" s="25" t="n">
        <v>0.3355795148247979</v>
      </c>
      <c r="G33" s="54" t="inlineStr">
        <is>
          <t>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2</v>
      </c>
      <c r="F34" s="30" t="n">
        <v>0.002695417789757413</v>
      </c>
      <c r="G34" s="26" t="inlineStr"/>
    </row>
    <row r="35" ht="18" customHeight="1">
      <c r="A35" s="32" t="n">
        <v>4</v>
      </c>
      <c r="B35" s="32" t="inlineStr">
        <is>
          <t>4</t>
        </is>
      </c>
      <c r="C35" s="33" t="inlineStr">
        <is>
          <t>SARANGANI, PALAO</t>
        </is>
      </c>
      <c r="D35" s="32" t="inlineStr">
        <is>
          <t>IND</t>
        </is>
      </c>
      <c r="E35" s="34" t="n">
        <v>1</v>
      </c>
      <c r="F35" s="35" t="n">
        <v>0.001347708894878706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742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748   ·   Overvotes: 8   ·   Undervotes: 864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335</v>
      </c>
      <c r="F41" s="20" t="n">
        <v>0.4478609625668449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279</v>
      </c>
      <c r="F42" s="25" t="n">
        <v>0.3729946524064171</v>
      </c>
      <c r="G42" s="21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56</v>
      </c>
      <c r="F43" s="30" t="n">
        <v>0.0748663101604278</v>
      </c>
      <c r="G43" s="26" t="inlineStr">
        <is>
          <t>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39</v>
      </c>
      <c r="F44" s="35" t="n">
        <v>0.05213903743315508</v>
      </c>
      <c r="G44" s="55" t="inlineStr">
        <is>
          <t>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13</v>
      </c>
      <c r="F45" s="40" t="n">
        <v>0.01737967914438503</v>
      </c>
      <c r="G45" s="42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11</v>
      </c>
      <c r="F46" s="35" t="n">
        <v>0.01470588235294118</v>
      </c>
      <c r="G46" s="56" t="inlineStr">
        <is>
          <t>█</t>
        </is>
      </c>
    </row>
    <row r="47" ht="18" customHeight="1">
      <c r="A47" s="37" t="n">
        <v>7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8</v>
      </c>
      <c r="F47" s="40" t="n">
        <v>0.0106951871657754</v>
      </c>
      <c r="G47" s="57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7</v>
      </c>
      <c r="F48" s="35" t="n">
        <v>0.009358288770053475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748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470   ·   Overvotes: 7   ·   Undervotes: 333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361</v>
      </c>
      <c r="F54" s="20" t="n">
        <v>0.7680851063829788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56</v>
      </c>
      <c r="F55" s="25" t="n">
        <v>0.1191489361702128</v>
      </c>
      <c r="G55" s="21" t="inlineStr">
        <is>
          <t>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24</v>
      </c>
      <c r="F56" s="30" t="n">
        <v>0.05106382978723404</v>
      </c>
      <c r="G56" s="26" t="inlineStr">
        <is>
          <t>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12</v>
      </c>
      <c r="F57" s="35" t="n">
        <v>0.02553191489361702</v>
      </c>
      <c r="G57" s="55" t="inlineStr">
        <is>
          <t>█</t>
        </is>
      </c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11</v>
      </c>
      <c r="F58" s="40" t="n">
        <v>0.02340425531914894</v>
      </c>
      <c r="G58" s="42" t="inlineStr">
        <is>
          <t>█</t>
        </is>
      </c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6</v>
      </c>
      <c r="F59" s="35" t="n">
        <v>0.01276595744680851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470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456   ·   Overvotes: 1   ·   Undervotes: 353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358</v>
      </c>
      <c r="F65" s="20" t="n">
        <v>0.7850877192982456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74</v>
      </c>
      <c r="F66" s="25" t="n">
        <v>0.162280701754386</v>
      </c>
      <c r="G66" s="21" t="inlineStr">
        <is>
          <t>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24</v>
      </c>
      <c r="F67" s="30" t="n">
        <v>0.05263157894736842</v>
      </c>
      <c r="G67" s="26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456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489   ·   Overvotes: 4   ·   Undervotes: 317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338</v>
      </c>
      <c r="F73" s="20" t="n">
        <v>0.6912065439672802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142</v>
      </c>
      <c r="F74" s="25" t="n">
        <v>0.2903885480572597</v>
      </c>
      <c r="G74" s="21" t="inlineStr">
        <is>
          <t>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9</v>
      </c>
      <c r="F75" s="30" t="n">
        <v>0.01840490797546012</v>
      </c>
      <c r="G75" s="26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489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534   ·   Overvotes: 106   ·   Undervotes: 170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4</t>
        </is>
      </c>
      <c r="C81" s="18" t="inlineStr">
        <is>
          <t>BENITO, SAILANEY</t>
        </is>
      </c>
      <c r="D81" s="17" t="inlineStr">
        <is>
          <t>RHSUPA</t>
        </is>
      </c>
      <c r="E81" s="19" t="n">
        <v>273</v>
      </c>
      <c r="F81" s="20" t="n">
        <v>0.5112359550561798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198</v>
      </c>
      <c r="F82" s="25" t="n">
        <v>0.3707865168539326</v>
      </c>
      <c r="G82" s="21" t="inlineStr">
        <is>
          <t>███████████████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38</v>
      </c>
      <c r="F83" s="30" t="n">
        <v>0.07116104868913857</v>
      </c>
      <c r="G83" s="26" t="inlineStr">
        <is>
          <t>███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15</v>
      </c>
      <c r="F84" s="35" t="n">
        <v>0.02808988764044944</v>
      </c>
      <c r="G84" s="55" t="inlineStr">
        <is>
          <t>█</t>
        </is>
      </c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5</v>
      </c>
      <c r="F85" s="40" t="n">
        <v>0.009363295880149813</v>
      </c>
      <c r="G85" s="42" t="inlineStr"/>
    </row>
    <row r="86" ht="18" customHeight="1">
      <c r="A86" s="32" t="n">
        <v>6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2</v>
      </c>
      <c r="F86" s="35" t="n">
        <v>0.003745318352059925</v>
      </c>
      <c r="G86" s="56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1</v>
      </c>
      <c r="F87" s="40" t="n">
        <v>0.001872659176029963</v>
      </c>
      <c r="G87" s="57" t="inlineStr"/>
    </row>
    <row r="88" ht="18" customHeight="1">
      <c r="A88" s="32" t="n">
        <v>7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1</v>
      </c>
      <c r="F88" s="35" t="n">
        <v>0.001872659176029963</v>
      </c>
      <c r="G88" s="46" t="inlineStr"/>
    </row>
    <row r="89" ht="18" customHeight="1">
      <c r="A89" s="37" t="n">
        <v>7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1</v>
      </c>
      <c r="F89" s="40" t="n">
        <v>0.001872659176029963</v>
      </c>
      <c r="G89" s="58" t="inlineStr"/>
    </row>
    <row r="90" ht="18" customHeight="1">
      <c r="A90" s="32" t="n">
        <v>10</v>
      </c>
      <c r="B90" s="32" t="inlineStr">
        <is>
          <t>2</t>
        </is>
      </c>
      <c r="C90" s="33" t="inlineStr">
        <is>
          <t>AMPATUAN, THARHATA</t>
        </is>
      </c>
      <c r="D90" s="32" t="inlineStr">
        <is>
          <t>ROYALS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534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36030030</t>
        </is>
      </c>
      <c r="B95" s="65" t="inlineStr">
        <is>
          <t>0031A, 0031B, 0032A</t>
        </is>
      </c>
      <c r="C95" s="66" t="inlineStr">
        <is>
          <t>LOMBAYAO</t>
        </is>
      </c>
      <c r="D95" s="67" t="n">
        <v>522</v>
      </c>
      <c r="E95" s="67" t="n">
        <v>483</v>
      </c>
      <c r="F95" s="68" t="n">
        <v>0.9253</v>
      </c>
      <c r="G95" s="65" t="inlineStr">
        <is>
          <t>RECEIVED</t>
        </is>
      </c>
    </row>
    <row r="96">
      <c r="A96" s="65" t="inlineStr">
        <is>
          <t>36030031</t>
        </is>
      </c>
      <c r="B96" s="65" t="inlineStr">
        <is>
          <t>0033A, 0033B</t>
        </is>
      </c>
      <c r="C96" s="66" t="inlineStr">
        <is>
          <t>LOMBAYAO</t>
        </is>
      </c>
      <c r="D96" s="67" t="n">
        <v>359</v>
      </c>
      <c r="E96" s="67" t="n">
        <v>327</v>
      </c>
      <c r="F96" s="68" t="n">
        <v>0.9109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MAGARANG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BALINDONG,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3603037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303</t>
        </is>
      </c>
      <c r="B9" s="9" t="n"/>
      <c r="C9" s="13" t="inlineStr">
        <is>
          <t>179</t>
        </is>
      </c>
      <c r="D9" s="11" t="n"/>
      <c r="E9" s="13" t="inlineStr">
        <is>
          <t>179</t>
        </is>
      </c>
      <c r="F9" s="13" t="inlineStr">
        <is>
          <t>59.08%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170   ·   Overvotes: 8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97</v>
      </c>
      <c r="F14" s="20" t="n">
        <v>0.5705882352941176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62</v>
      </c>
      <c r="F15" s="25" t="n">
        <v>0.3647058823529412</v>
      </c>
      <c r="G15" s="21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5</v>
      </c>
      <c r="F16" s="30" t="n">
        <v>0.02941176470588235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10</t>
        </is>
      </c>
      <c r="C17" s="33" t="inlineStr">
        <is>
          <t>PBB</t>
        </is>
      </c>
      <c r="D17" s="32" t="inlineStr">
        <is>
          <t>—</t>
        </is>
      </c>
      <c r="E17" s="34" t="n">
        <v>2</v>
      </c>
      <c r="F17" s="35" t="n">
        <v>0.01176470588235294</v>
      </c>
      <c r="G17" s="47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</v>
      </c>
      <c r="F18" s="40" t="n">
        <v>0.005882352941176471</v>
      </c>
      <c r="G18" s="42" t="inlineStr"/>
    </row>
    <row r="19" ht="18" customHeight="1">
      <c r="A19" s="32" t="n">
        <v>5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</v>
      </c>
      <c r="F19" s="35" t="n">
        <v>0.005882352941176471</v>
      </c>
      <c r="G19" s="44" t="inlineStr"/>
    </row>
    <row r="20" ht="18" customHeight="1">
      <c r="A20" s="37" t="n">
        <v>5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1</v>
      </c>
      <c r="F20" s="40" t="n">
        <v>0.005882352941176471</v>
      </c>
      <c r="G20" s="43" t="inlineStr"/>
    </row>
    <row r="21" ht="18" customHeight="1">
      <c r="A21" s="32" t="n">
        <v>5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1</v>
      </c>
      <c r="F21" s="35" t="n">
        <v>0.005882352941176471</v>
      </c>
      <c r="G21" s="36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9</v>
      </c>
      <c r="B23" s="32" t="inlineStr">
        <is>
          <t>4</t>
        </is>
      </c>
      <c r="C23" s="33" t="inlineStr">
        <is>
          <t>BFP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170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174   ·   Overvotes: 2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119</v>
      </c>
      <c r="F32" s="20" t="n">
        <v>0.6839080459770115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54</v>
      </c>
      <c r="F33" s="25" t="n">
        <v>0.3103448275862069</v>
      </c>
      <c r="G33" s="21" t="inlineStr">
        <is>
          <t>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1</v>
      </c>
      <c r="F34" s="30" t="n">
        <v>0.005747126436781609</v>
      </c>
      <c r="G34" s="26" t="inlineStr"/>
    </row>
    <row r="35" ht="18" customHeight="1">
      <c r="A35" s="32" t="n">
        <v>4</v>
      </c>
      <c r="B35" s="32" t="inlineStr">
        <is>
          <t>4</t>
        </is>
      </c>
      <c r="C35" s="33" t="inlineStr">
        <is>
          <t>SARANGANI, PALAO</t>
        </is>
      </c>
      <c r="D35" s="32" t="inlineStr">
        <is>
          <t>IND</t>
        </is>
      </c>
      <c r="E35" s="34" t="n">
        <v>0</v>
      </c>
      <c r="F35" s="35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174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281   ·   Overvotes: 6   ·   Undervotes: 71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92</v>
      </c>
      <c r="F41" s="20" t="n">
        <v>0.3274021352313167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81</v>
      </c>
      <c r="F42" s="25" t="n">
        <v>0.2882562277580071</v>
      </c>
      <c r="G42" s="21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56</v>
      </c>
      <c r="F43" s="30" t="n">
        <v>0.199288256227758</v>
      </c>
      <c r="G43" s="26" t="inlineStr">
        <is>
          <t>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47</v>
      </c>
      <c r="F44" s="35" t="n">
        <v>0.1672597864768683</v>
      </c>
      <c r="G44" s="55" t="inlineStr">
        <is>
          <t>██████████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3</v>
      </c>
      <c r="F45" s="40" t="n">
        <v>0.01067615658362989</v>
      </c>
      <c r="G45" s="42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1</v>
      </c>
      <c r="F46" s="35" t="n">
        <v>0.003558718861209964</v>
      </c>
      <c r="G46" s="56" t="inlineStr"/>
    </row>
    <row r="47" ht="18" customHeight="1">
      <c r="A47" s="37" t="n">
        <v>6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</v>
      </c>
      <c r="F47" s="40" t="n">
        <v>0.003558718861209964</v>
      </c>
      <c r="G47" s="57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281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158   ·   Overvotes: 2   ·   Undervotes: 19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98</v>
      </c>
      <c r="F54" s="20" t="n">
        <v>0.620253164556962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59</v>
      </c>
      <c r="F55" s="25" t="n">
        <v>0.3734177215189873</v>
      </c>
      <c r="G55" s="21" t="inlineStr">
        <is>
          <t>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</v>
      </c>
      <c r="F56" s="30" t="n">
        <v>0.006329113924050633</v>
      </c>
      <c r="G56" s="26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5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2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158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161   ·   Overvotes: 3   ·   Undervotes: 15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95</v>
      </c>
      <c r="F65" s="20" t="n">
        <v>0.5900621118012422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66</v>
      </c>
      <c r="F66" s="25" t="n">
        <v>0.4099378881987578</v>
      </c>
      <c r="G66" s="21" t="inlineStr">
        <is>
          <t>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26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161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159   ·   Overvotes: 0   ·   Undervotes: 20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92</v>
      </c>
      <c r="F73" s="20" t="n">
        <v>0.5786163522012578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66</v>
      </c>
      <c r="F74" s="25" t="n">
        <v>0.4150943396226415</v>
      </c>
      <c r="G74" s="21" t="inlineStr">
        <is>
          <t>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0.006289308176100629</v>
      </c>
      <c r="G75" s="26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159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167   ·   Overvotes: 2   ·   Undervotes: 10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90</v>
      </c>
      <c r="F81" s="20" t="n">
        <v>0.5389221556886228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73</v>
      </c>
      <c r="F82" s="25" t="n">
        <v>0.437125748502994</v>
      </c>
      <c r="G82" s="21" t="inlineStr">
        <is>
          <t>████████████████</t>
        </is>
      </c>
    </row>
    <row r="83" ht="18" customHeight="1">
      <c r="A83" s="27" t="n">
        <v>3</v>
      </c>
      <c r="B83" s="27" t="inlineStr">
        <is>
          <t>10</t>
        </is>
      </c>
      <c r="C83" s="28" t="inlineStr">
        <is>
          <t>MAULANA, SULTAN SHARIF</t>
        </is>
      </c>
      <c r="D83" s="27" t="inlineStr">
        <is>
          <t>DTLO</t>
        </is>
      </c>
      <c r="E83" s="29" t="n">
        <v>2</v>
      </c>
      <c r="F83" s="30" t="n">
        <v>0.01197604790419162</v>
      </c>
      <c r="G83" s="26" t="inlineStr"/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1</v>
      </c>
      <c r="F84" s="35" t="n">
        <v>0.005988023952095809</v>
      </c>
      <c r="G84" s="55" t="inlineStr"/>
    </row>
    <row r="85" ht="18" customHeight="1">
      <c r="A85" s="37" t="n">
        <v>4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1</v>
      </c>
      <c r="F85" s="40" t="n">
        <v>0.005988023952095809</v>
      </c>
      <c r="G85" s="42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6" t="inlineStr"/>
    </row>
    <row r="87" ht="18" customHeight="1">
      <c r="A87" s="37" t="n">
        <v>6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6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6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6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167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36030034</t>
        </is>
      </c>
      <c r="B95" s="65" t="inlineStr">
        <is>
          <t>0036A, 0036B</t>
        </is>
      </c>
      <c r="C95" s="66" t="inlineStr">
        <is>
          <t>BALINDONG POBLACION</t>
        </is>
      </c>
      <c r="D95" s="67" t="n">
        <v>303</v>
      </c>
      <c r="E95" s="67" t="n">
        <v>179</v>
      </c>
      <c r="F95" s="68" t="n">
        <v>0.5908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MALAIG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BALINDONG,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3603056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897</t>
        </is>
      </c>
      <c r="B9" s="9" t="n"/>
      <c r="C9" s="13" t="inlineStr">
        <is>
          <t>536</t>
        </is>
      </c>
      <c r="D9" s="11" t="n"/>
      <c r="E9" s="13" t="inlineStr">
        <is>
          <t>536</t>
        </is>
      </c>
      <c r="F9" s="13" t="inlineStr">
        <is>
          <t>59.75%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520   ·   Overvotes: 10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188</v>
      </c>
      <c r="F14" s="20" t="n">
        <v>0.3615384615384615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154</v>
      </c>
      <c r="F15" s="25" t="n">
        <v>0.2961538461538462</v>
      </c>
      <c r="G15" s="26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73</v>
      </c>
      <c r="F16" s="30" t="n">
        <v>0.1403846153846154</v>
      </c>
      <c r="G16" s="36" t="inlineStr">
        <is>
          <t>████████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61</v>
      </c>
      <c r="F17" s="35" t="n">
        <v>0.1173076923076923</v>
      </c>
      <c r="G17" s="41" t="inlineStr">
        <is>
          <t>██████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19</v>
      </c>
      <c r="F18" s="40" t="n">
        <v>0.03653846153846154</v>
      </c>
      <c r="G18" s="31" t="inlineStr">
        <is>
          <t>██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14</v>
      </c>
      <c r="F19" s="35" t="n">
        <v>0.02692307692307692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7</v>
      </c>
      <c r="F20" s="40" t="n">
        <v>0.01346153846153846</v>
      </c>
      <c r="G20" s="45" t="inlineStr">
        <is>
          <t>█</t>
        </is>
      </c>
    </row>
    <row r="21" ht="18" customHeight="1">
      <c r="A21" s="32" t="n">
        <v>8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3</v>
      </c>
      <c r="F21" s="35" t="n">
        <v>0.00576923076923077</v>
      </c>
      <c r="G21" s="43" t="inlineStr"/>
    </row>
    <row r="22" ht="18" customHeight="1">
      <c r="A22" s="37" t="n">
        <v>9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1</v>
      </c>
      <c r="F22" s="40" t="n">
        <v>0.001923076923076923</v>
      </c>
      <c r="G22" s="46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10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10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520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509   ·   Overvotes: 10   ·   Undervotes: 17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275</v>
      </c>
      <c r="F32" s="20" t="n">
        <v>0.5402750491159135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234</v>
      </c>
      <c r="F33" s="25" t="n">
        <v>0.4597249508840864</v>
      </c>
      <c r="G33" s="21" t="inlineStr">
        <is>
          <t>█████████████████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26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509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883   ·   Overvotes: 4   ·   Undervotes: 185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270</v>
      </c>
      <c r="F41" s="20" t="n">
        <v>0.3057757644394111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269</v>
      </c>
      <c r="F42" s="25" t="n">
        <v>0.304643261608154</v>
      </c>
      <c r="G42" s="21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157</v>
      </c>
      <c r="F43" s="30" t="n">
        <v>0.1778029445073613</v>
      </c>
      <c r="G43" s="26" t="inlineStr">
        <is>
          <t>████████████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110</v>
      </c>
      <c r="F44" s="35" t="n">
        <v>0.1245753114382786</v>
      </c>
      <c r="G44" s="55" t="inlineStr">
        <is>
          <t>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38</v>
      </c>
      <c r="F45" s="40" t="n">
        <v>0.04303510758776897</v>
      </c>
      <c r="G45" s="42" t="inlineStr">
        <is>
          <t>███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23</v>
      </c>
      <c r="F46" s="35" t="n">
        <v>0.0260475651189128</v>
      </c>
      <c r="G46" s="56" t="inlineStr">
        <is>
          <t>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11</v>
      </c>
      <c r="F47" s="40" t="n">
        <v>0.01245753114382786</v>
      </c>
      <c r="G47" s="57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5</v>
      </c>
      <c r="F48" s="35" t="n">
        <v>0.00566251415628539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883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477   ·   Overvotes: 6   ·   Undervotes: 53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282</v>
      </c>
      <c r="F54" s="20" t="n">
        <v>0.5911949685534591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144</v>
      </c>
      <c r="F55" s="25" t="n">
        <v>0.3018867924528302</v>
      </c>
      <c r="G55" s="21" t="inlineStr">
        <is>
          <t>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31</v>
      </c>
      <c r="F56" s="30" t="n">
        <v>0.06498951781970649</v>
      </c>
      <c r="G56" s="26" t="inlineStr">
        <is>
          <t>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12</v>
      </c>
      <c r="F57" s="35" t="n">
        <v>0.02515723270440252</v>
      </c>
      <c r="G57" s="55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4</v>
      </c>
      <c r="F58" s="40" t="n">
        <v>0.008385744234800839</v>
      </c>
      <c r="G58" s="42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4</v>
      </c>
      <c r="F59" s="35" t="n">
        <v>0.008385744234800839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477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490   ·   Overvotes: 5   ·   Undervotes: 41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241</v>
      </c>
      <c r="F65" s="20" t="n">
        <v>0.4918367346938776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231</v>
      </c>
      <c r="F66" s="25" t="n">
        <v>0.4714285714285714</v>
      </c>
      <c r="G66" s="21" t="inlineStr">
        <is>
          <t>███████████████████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18</v>
      </c>
      <c r="F67" s="30" t="n">
        <v>0.03673469387755102</v>
      </c>
      <c r="G67" s="26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490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475   ·   Overvotes: 2   ·   Undervotes: 59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250</v>
      </c>
      <c r="F73" s="20" t="n">
        <v>0.5263157894736842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210</v>
      </c>
      <c r="F74" s="25" t="n">
        <v>0.4421052631578947</v>
      </c>
      <c r="G74" s="21" t="inlineStr">
        <is>
          <t>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15</v>
      </c>
      <c r="F75" s="30" t="n">
        <v>0.03157894736842105</v>
      </c>
      <c r="G75" s="26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475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492   ·   Overvotes: 7   ·   Undervotes: 37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290</v>
      </c>
      <c r="F81" s="20" t="n">
        <v>0.5894308943089431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97</v>
      </c>
      <c r="F82" s="25" t="n">
        <v>0.1971544715447154</v>
      </c>
      <c r="G82" s="21" t="inlineStr">
        <is>
          <t>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51</v>
      </c>
      <c r="F83" s="30" t="n">
        <v>0.1036585365853658</v>
      </c>
      <c r="G83" s="26" t="inlineStr">
        <is>
          <t>████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36</v>
      </c>
      <c r="F84" s="35" t="n">
        <v>0.07317073170731707</v>
      </c>
      <c r="G84" s="55" t="inlineStr">
        <is>
          <t>██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6</v>
      </c>
      <c r="F85" s="40" t="n">
        <v>0.01219512195121951</v>
      </c>
      <c r="G85" s="42" t="inlineStr"/>
    </row>
    <row r="86" ht="18" customHeight="1">
      <c r="A86" s="32" t="n">
        <v>6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4</v>
      </c>
      <c r="F86" s="35" t="n">
        <v>0.008130081300813009</v>
      </c>
      <c r="G86" s="56" t="inlineStr"/>
    </row>
    <row r="87" ht="18" customHeight="1">
      <c r="A87" s="37" t="n">
        <v>6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4</v>
      </c>
      <c r="F87" s="40" t="n">
        <v>0.008130081300813009</v>
      </c>
      <c r="G87" s="57" t="inlineStr"/>
    </row>
    <row r="88" ht="18" customHeight="1">
      <c r="A88" s="32" t="n">
        <v>8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3</v>
      </c>
      <c r="F88" s="35" t="n">
        <v>0.006097560975609756</v>
      </c>
      <c r="G88" s="46" t="inlineStr"/>
    </row>
    <row r="89" ht="18" customHeight="1">
      <c r="A89" s="37" t="n">
        <v>9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1</v>
      </c>
      <c r="F89" s="40" t="n">
        <v>0.002032520325203252</v>
      </c>
      <c r="G89" s="58" t="inlineStr"/>
    </row>
    <row r="90" ht="18" customHeight="1">
      <c r="A90" s="32" t="n">
        <v>10</v>
      </c>
      <c r="B90" s="32" t="inlineStr">
        <is>
          <t>2</t>
        </is>
      </c>
      <c r="C90" s="33" t="inlineStr">
        <is>
          <t>AMPATUAN, THARHATA</t>
        </is>
      </c>
      <c r="D90" s="32" t="inlineStr">
        <is>
          <t>ROYALS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492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36030035</t>
        </is>
      </c>
      <c r="B95" s="65" t="inlineStr">
        <is>
          <t>0037A, 0037B, 0038A</t>
        </is>
      </c>
      <c r="C95" s="66" t="inlineStr">
        <is>
          <t>MALAIG</t>
        </is>
      </c>
      <c r="D95" s="67" t="n">
        <v>534</v>
      </c>
      <c r="E95" s="67" t="n">
        <v>323</v>
      </c>
      <c r="F95" s="68" t="n">
        <v>0.6049</v>
      </c>
      <c r="G95" s="65" t="inlineStr">
        <is>
          <t>RECEIVED</t>
        </is>
      </c>
    </row>
    <row r="96">
      <c r="A96" s="65" t="inlineStr">
        <is>
          <t>36030036</t>
        </is>
      </c>
      <c r="B96" s="65" t="inlineStr">
        <is>
          <t>0038B, 0038C</t>
        </is>
      </c>
      <c r="C96" s="66" t="inlineStr">
        <is>
          <t>MALAIG</t>
        </is>
      </c>
      <c r="D96" s="67" t="n">
        <v>363</v>
      </c>
      <c r="E96" s="67" t="n">
        <v>213</v>
      </c>
      <c r="F96" s="68" t="n">
        <v>0.5868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NUSA LUMBA RANAO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BALINDONG,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3603041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623</t>
        </is>
      </c>
      <c r="B9" s="9" t="n"/>
      <c r="C9" s="13" t="inlineStr">
        <is>
          <t>454</t>
        </is>
      </c>
      <c r="D9" s="11" t="n"/>
      <c r="E9" s="13" t="inlineStr">
        <is>
          <t>454</t>
        </is>
      </c>
      <c r="F9" s="13" t="inlineStr">
        <is>
          <t>72.87%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441   ·   Overvotes: 7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377</v>
      </c>
      <c r="F14" s="20" t="n">
        <v>0.854875283446712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26</v>
      </c>
      <c r="F15" s="25" t="n">
        <v>0.05895691609977324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13</v>
      </c>
      <c r="F16" s="30" t="n">
        <v>0.02947845804988662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9</v>
      </c>
      <c r="F17" s="35" t="n">
        <v>0.02040816326530612</v>
      </c>
      <c r="G17" s="36" t="inlineStr"/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8</v>
      </c>
      <c r="F18" s="40" t="n">
        <v>0.018140589569161</v>
      </c>
      <c r="G18" s="43" t="inlineStr"/>
    </row>
    <row r="19" ht="18" customHeight="1">
      <c r="A19" s="32" t="n">
        <v>6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5</v>
      </c>
      <c r="F19" s="35" t="n">
        <v>0.01133786848072562</v>
      </c>
      <c r="G19" s="41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3</v>
      </c>
      <c r="F20" s="40" t="n">
        <v>0.006802721088435374</v>
      </c>
      <c r="G20" s="42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441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437   ·   Overvotes: 3   ·   Undervotes: 14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DIPATUAN, NORA</t>
        </is>
      </c>
      <c r="D32" s="17" t="inlineStr">
        <is>
          <t>UBJP</t>
        </is>
      </c>
      <c r="E32" s="19" t="n">
        <v>339</v>
      </c>
      <c r="F32" s="20" t="n">
        <v>0.7757437070938215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MINDALANO, RAYYAN</t>
        </is>
      </c>
      <c r="D33" s="22" t="inlineStr">
        <is>
          <t>SIAP</t>
        </is>
      </c>
      <c r="E33" s="24" t="n">
        <v>95</v>
      </c>
      <c r="F33" s="25" t="n">
        <v>0.2173913043478261</v>
      </c>
      <c r="G33" s="54" t="inlineStr">
        <is>
          <t>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2</v>
      </c>
      <c r="F34" s="30" t="n">
        <v>0.004576659038901602</v>
      </c>
      <c r="G34" s="26" t="inlineStr"/>
    </row>
    <row r="35" ht="18" customHeight="1">
      <c r="A35" s="32" t="n">
        <v>4</v>
      </c>
      <c r="B35" s="32" t="inlineStr">
        <is>
          <t>4</t>
        </is>
      </c>
      <c r="C35" s="33" t="inlineStr">
        <is>
          <t>SARANGANI, PALAO</t>
        </is>
      </c>
      <c r="D35" s="32" t="inlineStr">
        <is>
          <t>IND</t>
        </is>
      </c>
      <c r="E35" s="34" t="n">
        <v>1</v>
      </c>
      <c r="F35" s="35" t="n">
        <v>0.002288329519450801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437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726   ·   Overvotes: 2   ·   Undervotes: 180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330</v>
      </c>
      <c r="F41" s="20" t="n">
        <v>0.4545454545454545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321</v>
      </c>
      <c r="F42" s="25" t="n">
        <v>0.4421487603305785</v>
      </c>
      <c r="G42" s="2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38</v>
      </c>
      <c r="F43" s="30" t="n">
        <v>0.05234159779614325</v>
      </c>
      <c r="G43" s="26" t="inlineStr">
        <is>
          <t>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27</v>
      </c>
      <c r="F44" s="35" t="n">
        <v>0.0371900826446281</v>
      </c>
      <c r="G44" s="55" t="inlineStr">
        <is>
          <t>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4</v>
      </c>
      <c r="F45" s="40" t="n">
        <v>0.005509641873278237</v>
      </c>
      <c r="G45" s="42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3</v>
      </c>
      <c r="F46" s="35" t="n">
        <v>0.004132231404958678</v>
      </c>
      <c r="G46" s="56" t="inlineStr"/>
    </row>
    <row r="47" ht="18" customHeight="1">
      <c r="A47" s="37" t="n">
        <v>6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3</v>
      </c>
      <c r="F47" s="40" t="n">
        <v>0.004132231404958678</v>
      </c>
      <c r="G47" s="57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726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409   ·   Overvotes: 0   ·   Undervotes: 45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363</v>
      </c>
      <c r="F54" s="20" t="n">
        <v>0.8875305623471883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40</v>
      </c>
      <c r="F55" s="25" t="n">
        <v>0.09779951100244499</v>
      </c>
      <c r="G55" s="21" t="inlineStr">
        <is>
          <t>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4</v>
      </c>
      <c r="F56" s="30" t="n">
        <v>0.009779951100244499</v>
      </c>
      <c r="G56" s="26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2</v>
      </c>
      <c r="F57" s="35" t="n">
        <v>0.004889975550122249</v>
      </c>
      <c r="G57" s="55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0</v>
      </c>
      <c r="F58" s="40" t="n">
        <v>0</v>
      </c>
      <c r="G58" s="42" t="inlineStr"/>
    </row>
    <row r="59" ht="18" customHeight="1">
      <c r="A59" s="32" t="n">
        <v>5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409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413   ·   Overvotes: 2   ·   Undervotes: 39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351</v>
      </c>
      <c r="F65" s="20" t="n">
        <v>0.8498789346246973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52</v>
      </c>
      <c r="F66" s="25" t="n">
        <v>0.12590799031477</v>
      </c>
      <c r="G66" s="21" t="inlineStr">
        <is>
          <t>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10</v>
      </c>
      <c r="F67" s="30" t="n">
        <v>0.02421307506053269</v>
      </c>
      <c r="G67" s="26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413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413   ·   Overvotes: 2   ·   Undervotes: 39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359</v>
      </c>
      <c r="F73" s="20" t="n">
        <v>0.8692493946731235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52</v>
      </c>
      <c r="F74" s="25" t="n">
        <v>0.12590799031477</v>
      </c>
      <c r="G74" s="21" t="inlineStr">
        <is>
          <t>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0.004842615012106538</v>
      </c>
      <c r="G75" s="26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413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440   ·   Overvotes: 0   ·   Undervotes: 14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395</v>
      </c>
      <c r="F81" s="20" t="n">
        <v>0.8977272727272727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33</v>
      </c>
      <c r="F82" s="25" t="n">
        <v>0.075</v>
      </c>
      <c r="G82" s="21" t="inlineStr">
        <is>
          <t>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5</v>
      </c>
      <c r="F83" s="30" t="n">
        <v>0.01136363636363636</v>
      </c>
      <c r="G83" s="26" t="inlineStr"/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2</v>
      </c>
      <c r="F84" s="35" t="n">
        <v>0.004545454545454545</v>
      </c>
      <c r="G84" s="55" t="inlineStr"/>
    </row>
    <row r="85" ht="18" customHeight="1">
      <c r="A85" s="37" t="n">
        <v>4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2</v>
      </c>
      <c r="F85" s="40" t="n">
        <v>0.004545454545454545</v>
      </c>
      <c r="G85" s="42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</v>
      </c>
      <c r="F86" s="35" t="n">
        <v>0.002272727272727273</v>
      </c>
      <c r="G86" s="56" t="inlineStr"/>
    </row>
    <row r="87" ht="18" customHeight="1">
      <c r="A87" s="37" t="n">
        <v>6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1</v>
      </c>
      <c r="F87" s="40" t="n">
        <v>0.002272727272727273</v>
      </c>
      <c r="G87" s="57" t="inlineStr"/>
    </row>
    <row r="88" ht="18" customHeight="1">
      <c r="A88" s="32" t="n">
        <v>6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1</v>
      </c>
      <c r="F88" s="35" t="n">
        <v>0.002272727272727273</v>
      </c>
      <c r="G88" s="46" t="inlineStr"/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9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440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36030037</t>
        </is>
      </c>
      <c r="B95" s="65" t="inlineStr">
        <is>
          <t>0039A, 0039B</t>
        </is>
      </c>
      <c r="C95" s="66" t="inlineStr">
        <is>
          <t>LILOD</t>
        </is>
      </c>
      <c r="D95" s="67" t="n">
        <v>329</v>
      </c>
      <c r="E95" s="67" t="n">
        <v>241</v>
      </c>
      <c r="F95" s="68" t="n">
        <v>0.7325</v>
      </c>
      <c r="G95" s="65" t="inlineStr">
        <is>
          <t>RECEIVED</t>
        </is>
      </c>
    </row>
    <row r="96">
      <c r="A96" s="65" t="inlineStr">
        <is>
          <t>36030038</t>
        </is>
      </c>
      <c r="B96" s="65" t="inlineStr">
        <is>
          <t>0039C, 0039D</t>
        </is>
      </c>
      <c r="C96" s="66" t="inlineStr">
        <is>
          <t>LILOD</t>
        </is>
      </c>
      <c r="D96" s="67" t="n">
        <v>294</v>
      </c>
      <c r="E96" s="67" t="n">
        <v>213</v>
      </c>
      <c r="F96" s="68" t="n">
        <v>0.7245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PADILA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BALINDONG,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3603042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305</t>
        </is>
      </c>
      <c r="B9" s="9" t="n"/>
      <c r="C9" s="13" t="inlineStr">
        <is>
          <t>242</t>
        </is>
      </c>
      <c r="D9" s="11" t="n"/>
      <c r="E9" s="13" t="inlineStr">
        <is>
          <t>242</t>
        </is>
      </c>
      <c r="F9" s="13" t="inlineStr">
        <is>
          <t>79.34%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232   ·   Overvotes: 9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108</v>
      </c>
      <c r="F14" s="20" t="n">
        <v>0.4655172413793103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65</v>
      </c>
      <c r="F15" s="25" t="n">
        <v>0.2801724137931034</v>
      </c>
      <c r="G15" s="36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43</v>
      </c>
      <c r="F16" s="30" t="n">
        <v>0.1853448275862069</v>
      </c>
      <c r="G16" s="31" t="inlineStr">
        <is>
          <t>████████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11</v>
      </c>
      <c r="F17" s="35" t="n">
        <v>0.04741379310344827</v>
      </c>
      <c r="G17" s="41" t="inlineStr">
        <is>
          <t>██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5</v>
      </c>
      <c r="F18" s="40" t="n">
        <v>0.02155172413793104</v>
      </c>
      <c r="G18" s="26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8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232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235   ·   Overvotes: 2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DIPATUAN, NORA</t>
        </is>
      </c>
      <c r="D32" s="17" t="inlineStr">
        <is>
          <t>UBJP</t>
        </is>
      </c>
      <c r="E32" s="19" t="n">
        <v>170</v>
      </c>
      <c r="F32" s="20" t="n">
        <v>0.723404255319149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MINDALANO, RAYYAN</t>
        </is>
      </c>
      <c r="D33" s="22" t="inlineStr">
        <is>
          <t>SIAP</t>
        </is>
      </c>
      <c r="E33" s="24" t="n">
        <v>65</v>
      </c>
      <c r="F33" s="25" t="n">
        <v>0.2765957446808511</v>
      </c>
      <c r="G33" s="54" t="inlineStr">
        <is>
          <t>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26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235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343   ·   Overvotes: 0   ·   Undervotes: 141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160</v>
      </c>
      <c r="F41" s="20" t="n">
        <v>0.4664723032069971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143</v>
      </c>
      <c r="F42" s="25" t="n">
        <v>0.4169096209912537</v>
      </c>
      <c r="G42" s="21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20</v>
      </c>
      <c r="F43" s="30" t="n">
        <v>0.05830903790087463</v>
      </c>
      <c r="G43" s="26" t="inlineStr">
        <is>
          <t>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10</v>
      </c>
      <c r="F44" s="35" t="n">
        <v>0.02915451895043732</v>
      </c>
      <c r="G44" s="55" t="inlineStr">
        <is>
          <t>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6</v>
      </c>
      <c r="F45" s="40" t="n">
        <v>0.01749271137026239</v>
      </c>
      <c r="G45" s="42" t="inlineStr">
        <is>
          <t>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4</v>
      </c>
      <c r="F46" s="35" t="n">
        <v>0.01166180758017493</v>
      </c>
      <c r="G46" s="56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57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343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209   ·   Overvotes: 3   ·   Undervotes: 30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190</v>
      </c>
      <c r="F54" s="20" t="n">
        <v>0.9090909090909091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9</v>
      </c>
      <c r="F55" s="25" t="n">
        <v>0.0430622009569378</v>
      </c>
      <c r="G55" s="21" t="inlineStr">
        <is>
          <t>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7</v>
      </c>
      <c r="F56" s="30" t="n">
        <v>0.03349282296650718</v>
      </c>
      <c r="G56" s="26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</v>
      </c>
      <c r="F57" s="35" t="n">
        <v>0.004784688995215311</v>
      </c>
      <c r="G57" s="55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</v>
      </c>
      <c r="F58" s="40" t="n">
        <v>0.004784688995215311</v>
      </c>
      <c r="G58" s="42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</v>
      </c>
      <c r="F59" s="35" t="n">
        <v>0.004784688995215311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209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211   ·   Overvotes: 0   ·   Undervotes: 31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167</v>
      </c>
      <c r="F65" s="20" t="n">
        <v>0.7914691943127962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36</v>
      </c>
      <c r="F66" s="25" t="n">
        <v>0.1706161137440758</v>
      </c>
      <c r="G66" s="21" t="inlineStr">
        <is>
          <t>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8</v>
      </c>
      <c r="F67" s="30" t="n">
        <v>0.03791469194312796</v>
      </c>
      <c r="G67" s="26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211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214   ·   Overvotes: 0   ·   Undervotes: 28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154</v>
      </c>
      <c r="F73" s="20" t="n">
        <v>0.719626168224299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59</v>
      </c>
      <c r="F74" s="25" t="n">
        <v>0.2757009345794392</v>
      </c>
      <c r="G74" s="21" t="inlineStr">
        <is>
          <t>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0.004672897196261682</v>
      </c>
      <c r="G75" s="26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214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229   ·   Overvotes: 6   ·   Undervotes: 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151</v>
      </c>
      <c r="F81" s="20" t="n">
        <v>0.6593886462882096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47</v>
      </c>
      <c r="F82" s="25" t="n">
        <v>0.2052401746724891</v>
      </c>
      <c r="G82" s="21" t="inlineStr">
        <is>
          <t>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18</v>
      </c>
      <c r="F83" s="30" t="n">
        <v>0.07860262008733625</v>
      </c>
      <c r="G83" s="26" t="inlineStr">
        <is>
          <t>██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8</v>
      </c>
      <c r="F84" s="35" t="n">
        <v>0.03493449781659388</v>
      </c>
      <c r="G84" s="55" t="inlineStr">
        <is>
          <t>█</t>
        </is>
      </c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3</v>
      </c>
      <c r="F85" s="40" t="n">
        <v>0.01310043668122271</v>
      </c>
      <c r="G85" s="42" t="inlineStr"/>
    </row>
    <row r="86" ht="18" customHeight="1">
      <c r="A86" s="32" t="n">
        <v>6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2</v>
      </c>
      <c r="F86" s="35" t="n">
        <v>0.008733624454148471</v>
      </c>
      <c r="G86" s="56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7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7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229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36030039</t>
        </is>
      </c>
      <c r="B95" s="65" t="inlineStr">
        <is>
          <t>0040A, 0040B</t>
        </is>
      </c>
      <c r="C95" s="66" t="inlineStr">
        <is>
          <t>BUBONG</t>
        </is>
      </c>
      <c r="D95" s="67" t="n">
        <v>305</v>
      </c>
      <c r="E95" s="67" t="n">
        <v>242</v>
      </c>
      <c r="F95" s="68" t="n">
        <v>0.7934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PAGAYAWAN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BALINDONG,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3603043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532</t>
        </is>
      </c>
      <c r="B9" s="9" t="n"/>
      <c r="C9" s="13" t="inlineStr">
        <is>
          <t>371</t>
        </is>
      </c>
      <c r="D9" s="11" t="n"/>
      <c r="E9" s="13" t="inlineStr">
        <is>
          <t>371</t>
        </is>
      </c>
      <c r="F9" s="13" t="inlineStr">
        <is>
          <t>69.74%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363   ·   Overvotes: 5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164</v>
      </c>
      <c r="F14" s="20" t="n">
        <v>0.4517906336088154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132</v>
      </c>
      <c r="F15" s="25" t="n">
        <v>0.3636363636363636</v>
      </c>
      <c r="G15" s="21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32</v>
      </c>
      <c r="F16" s="30" t="n">
        <v>0.08815426997245179</v>
      </c>
      <c r="G16" s="36" t="inlineStr">
        <is>
          <t>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19</v>
      </c>
      <c r="F17" s="35" t="n">
        <v>0.05234159779614325</v>
      </c>
      <c r="G17" s="41" t="inlineStr">
        <is>
          <t>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10</v>
      </c>
      <c r="F18" s="40" t="n">
        <v>0.02754820936639119</v>
      </c>
      <c r="G18" s="31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2</v>
      </c>
      <c r="F19" s="35" t="n">
        <v>0.005509641873278237</v>
      </c>
      <c r="G19" s="42" t="inlineStr"/>
    </row>
    <row r="20" ht="18" customHeight="1">
      <c r="A20" s="37" t="n">
        <v>6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2</v>
      </c>
      <c r="F20" s="40" t="n">
        <v>0.005509641873278237</v>
      </c>
      <c r="G20" s="45" t="inlineStr"/>
    </row>
    <row r="21" ht="18" customHeight="1">
      <c r="A21" s="32" t="n">
        <v>6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2</v>
      </c>
      <c r="F21" s="35" t="n">
        <v>0.005509641873278237</v>
      </c>
      <c r="G21" s="43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9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363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367   ·   Overvotes: 3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259</v>
      </c>
      <c r="F32" s="20" t="n">
        <v>0.7057220708446866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108</v>
      </c>
      <c r="F33" s="25" t="n">
        <v>0.2942779291553134</v>
      </c>
      <c r="G33" s="21" t="inlineStr">
        <is>
          <t>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26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367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607   ·   Overvotes: 0   ·   Undervotes: 135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171</v>
      </c>
      <c r="F41" s="20" t="n">
        <v>0.2817133443163097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162</v>
      </c>
      <c r="F42" s="25" t="n">
        <v>0.2668863261943987</v>
      </c>
      <c r="G42" s="2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127</v>
      </c>
      <c r="F43" s="30" t="n">
        <v>0.2092257001647446</v>
      </c>
      <c r="G43" s="26" t="inlineStr">
        <is>
          <t>███████████████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117</v>
      </c>
      <c r="F44" s="35" t="n">
        <v>0.1927512355848435</v>
      </c>
      <c r="G44" s="55" t="inlineStr">
        <is>
          <t>██████████████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15</v>
      </c>
      <c r="F45" s="40" t="n">
        <v>0.02471169686985173</v>
      </c>
      <c r="G45" s="42" t="inlineStr">
        <is>
          <t>██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8</v>
      </c>
      <c r="F46" s="35" t="n">
        <v>0.01317957166392092</v>
      </c>
      <c r="G46" s="56" t="inlineStr">
        <is>
          <t>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4</v>
      </c>
      <c r="F47" s="40" t="n">
        <v>0.006589785831960461</v>
      </c>
      <c r="G47" s="57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3</v>
      </c>
      <c r="F48" s="35" t="n">
        <v>0.004942339373970346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607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350   ·   Overvotes: 1   ·   Undervotes: 20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167</v>
      </c>
      <c r="F54" s="20" t="n">
        <v>0.4771428571428571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161</v>
      </c>
      <c r="F55" s="25" t="n">
        <v>0.46</v>
      </c>
      <c r="G55" s="21" t="inlineStr">
        <is>
          <t>███████████████████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13</v>
      </c>
      <c r="F56" s="30" t="n">
        <v>0.03714285714285714</v>
      </c>
      <c r="G56" s="26" t="inlineStr">
        <is>
          <t>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6</v>
      </c>
      <c r="F57" s="35" t="n">
        <v>0.01714285714285714</v>
      </c>
      <c r="G57" s="55" t="inlineStr">
        <is>
          <t>█</t>
        </is>
      </c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3</v>
      </c>
      <c r="F58" s="40" t="n">
        <v>0.008571428571428572</v>
      </c>
      <c r="G58" s="42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350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351   ·   Overvotes: 2   ·   Undervotes: 18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199</v>
      </c>
      <c r="F65" s="20" t="n">
        <v>0.5669515669515669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148</v>
      </c>
      <c r="F66" s="25" t="n">
        <v>0.4216524216524217</v>
      </c>
      <c r="G66" s="21" t="inlineStr">
        <is>
          <t>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4</v>
      </c>
      <c r="F67" s="30" t="n">
        <v>0.0113960113960114</v>
      </c>
      <c r="G67" s="26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351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355   ·   Overvotes: 0   ·   Undervotes: 16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232</v>
      </c>
      <c r="F73" s="20" t="n">
        <v>0.6535211267605634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119</v>
      </c>
      <c r="F74" s="25" t="n">
        <v>0.3352112676056338</v>
      </c>
      <c r="G74" s="21" t="inlineStr">
        <is>
          <t>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4</v>
      </c>
      <c r="F75" s="30" t="n">
        <v>0.01126760563380282</v>
      </c>
      <c r="G75" s="26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355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358   ·   Overvotes: 5   ·   Undervotes: 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165</v>
      </c>
      <c r="F81" s="20" t="n">
        <v>0.4608938547486033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125</v>
      </c>
      <c r="F82" s="25" t="n">
        <v>0.3491620111731844</v>
      </c>
      <c r="G82" s="21" t="inlineStr">
        <is>
          <t>███████████████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38</v>
      </c>
      <c r="F83" s="30" t="n">
        <v>0.106145251396648</v>
      </c>
      <c r="G83" s="26" t="inlineStr">
        <is>
          <t>█████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20</v>
      </c>
      <c r="F84" s="35" t="n">
        <v>0.05586592178770949</v>
      </c>
      <c r="G84" s="55" t="inlineStr">
        <is>
          <t>██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4</v>
      </c>
      <c r="F85" s="40" t="n">
        <v>0.0111731843575419</v>
      </c>
      <c r="G85" s="42" t="inlineStr"/>
    </row>
    <row r="86" ht="18" customHeight="1">
      <c r="A86" s="32" t="n">
        <v>6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3</v>
      </c>
      <c r="F86" s="35" t="n">
        <v>0.008379888268156424</v>
      </c>
      <c r="G86" s="56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1</v>
      </c>
      <c r="F87" s="40" t="n">
        <v>0.002793296089385475</v>
      </c>
      <c r="G87" s="57" t="inlineStr"/>
    </row>
    <row r="88" ht="18" customHeight="1">
      <c r="A88" s="32" t="n">
        <v>7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1</v>
      </c>
      <c r="F88" s="35" t="n">
        <v>0.002793296089385475</v>
      </c>
      <c r="G88" s="46" t="inlineStr"/>
    </row>
    <row r="89" ht="18" customHeight="1">
      <c r="A89" s="37" t="n">
        <v>7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1</v>
      </c>
      <c r="F89" s="40" t="n">
        <v>0.002793296089385475</v>
      </c>
      <c r="G89" s="58" t="inlineStr"/>
    </row>
    <row r="90" ht="18" customHeight="1">
      <c r="A90" s="32" t="n">
        <v>10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358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36030040</t>
        </is>
      </c>
      <c r="B95" s="65" t="inlineStr">
        <is>
          <t>0041A, 0041B, 0041C</t>
        </is>
      </c>
      <c r="C95" s="66" t="inlineStr">
        <is>
          <t>MALAIG</t>
        </is>
      </c>
      <c r="D95" s="67" t="n">
        <v>532</v>
      </c>
      <c r="E95" s="67" t="n">
        <v>371</v>
      </c>
      <c r="F95" s="68" t="n">
        <v>0.6973999999999999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PAIGOAY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BALINDONG,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3603044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667</t>
        </is>
      </c>
      <c r="B9" s="9" t="n"/>
      <c r="C9" s="13" t="inlineStr">
        <is>
          <t>407</t>
        </is>
      </c>
      <c r="D9" s="11" t="n"/>
      <c r="E9" s="13" t="inlineStr">
        <is>
          <t>407</t>
        </is>
      </c>
      <c r="F9" s="13" t="inlineStr">
        <is>
          <t>61.02%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391   ·   Overvotes: 15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138</v>
      </c>
      <c r="F14" s="20" t="n">
        <v>0.3529411764705883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128</v>
      </c>
      <c r="F15" s="25" t="n">
        <v>0.3273657289002558</v>
      </c>
      <c r="G15" s="36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101</v>
      </c>
      <c r="F16" s="30" t="n">
        <v>0.2583120204603581</v>
      </c>
      <c r="G16" s="26" t="inlineStr">
        <is>
          <t>███████████████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11</v>
      </c>
      <c r="F17" s="35" t="n">
        <v>0.02813299232736573</v>
      </c>
      <c r="G17" s="41" t="inlineStr">
        <is>
          <t>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4</v>
      </c>
      <c r="F18" s="40" t="n">
        <v>0.01023017902813299</v>
      </c>
      <c r="G18" s="31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3</v>
      </c>
      <c r="F19" s="35" t="n">
        <v>0.007672634271099744</v>
      </c>
      <c r="G19" s="42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2</v>
      </c>
      <c r="F20" s="40" t="n">
        <v>0.005115089514066497</v>
      </c>
      <c r="G20" s="44" t="inlineStr"/>
    </row>
    <row r="21" ht="18" customHeight="1">
      <c r="A21" s="32" t="n">
        <v>7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2</v>
      </c>
      <c r="F21" s="35" t="n">
        <v>0.005115089514066497</v>
      </c>
      <c r="G21" s="43" t="inlineStr"/>
    </row>
    <row r="22" ht="18" customHeight="1">
      <c r="A22" s="37" t="n">
        <v>9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1</v>
      </c>
      <c r="F22" s="40" t="n">
        <v>0.002557544757033248</v>
      </c>
      <c r="G22" s="45" t="inlineStr"/>
    </row>
    <row r="23" ht="18" customHeight="1">
      <c r="A23" s="32" t="n">
        <v>9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1</v>
      </c>
      <c r="F23" s="35" t="n">
        <v>0.002557544757033248</v>
      </c>
      <c r="G23" s="46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11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391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402   ·   Overvotes: 2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DIPATUAN, NORA</t>
        </is>
      </c>
      <c r="D32" s="17" t="inlineStr">
        <is>
          <t>UBJP</t>
        </is>
      </c>
      <c r="E32" s="19" t="n">
        <v>201</v>
      </c>
      <c r="F32" s="20" t="n">
        <v>0.5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MINDALANO, RAYYAN</t>
        </is>
      </c>
      <c r="D33" s="22" t="inlineStr">
        <is>
          <t>SIAP</t>
        </is>
      </c>
      <c r="E33" s="24" t="n">
        <v>197</v>
      </c>
      <c r="F33" s="25" t="n">
        <v>0.4900497512437811</v>
      </c>
      <c r="G33" s="54" t="inlineStr">
        <is>
          <t>████████████████████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SARANGANI, PALAO</t>
        </is>
      </c>
      <c r="D34" s="27" t="inlineStr">
        <is>
          <t>IND</t>
        </is>
      </c>
      <c r="E34" s="29" t="n">
        <v>4</v>
      </c>
      <c r="F34" s="30" t="n">
        <v>0.009950248756218905</v>
      </c>
      <c r="G34" s="26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MACASILANG, CARDAWI</t>
        </is>
      </c>
      <c r="D35" s="32" t="inlineStr">
        <is>
          <t>IND</t>
        </is>
      </c>
      <c r="E35" s="34" t="n">
        <v>0</v>
      </c>
      <c r="F35" s="35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402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622   ·   Overvotes: 4   ·   Undervotes: 188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191</v>
      </c>
      <c r="F41" s="20" t="n">
        <v>0.3070739549839228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164</v>
      </c>
      <c r="F42" s="25" t="n">
        <v>0.2636655948553054</v>
      </c>
      <c r="G42" s="21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146</v>
      </c>
      <c r="F43" s="30" t="n">
        <v>0.2347266881028939</v>
      </c>
      <c r="G43" s="26" t="inlineStr">
        <is>
          <t>███████████████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100</v>
      </c>
      <c r="F44" s="35" t="n">
        <v>0.1607717041800643</v>
      </c>
      <c r="G44" s="55" t="inlineStr">
        <is>
          <t>██████████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14</v>
      </c>
      <c r="F45" s="40" t="n">
        <v>0.022508038585209</v>
      </c>
      <c r="G45" s="42" t="inlineStr">
        <is>
          <t>█</t>
        </is>
      </c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3</v>
      </c>
      <c r="F46" s="35" t="n">
        <v>0.00482315112540193</v>
      </c>
      <c r="G46" s="56" t="inlineStr"/>
    </row>
    <row r="47" ht="18" customHeight="1">
      <c r="A47" s="37" t="n">
        <v>6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3</v>
      </c>
      <c r="F47" s="40" t="n">
        <v>0.00482315112540193</v>
      </c>
      <c r="G47" s="57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</v>
      </c>
      <c r="F48" s="35" t="n">
        <v>0.001607717041800643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622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386   ·   Overvotes: 2   ·   Undervotes: 19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265</v>
      </c>
      <c r="F54" s="20" t="n">
        <v>0.6865284974093264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95</v>
      </c>
      <c r="F55" s="25" t="n">
        <v>0.2461139896373057</v>
      </c>
      <c r="G55" s="21" t="inlineStr">
        <is>
          <t>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14</v>
      </c>
      <c r="F56" s="30" t="n">
        <v>0.03626943005181347</v>
      </c>
      <c r="G56" s="26" t="inlineStr">
        <is>
          <t>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8</v>
      </c>
      <c r="F57" s="35" t="n">
        <v>0.02072538860103627</v>
      </c>
      <c r="G57" s="55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</v>
      </c>
      <c r="F58" s="40" t="n">
        <v>0.005181347150259068</v>
      </c>
      <c r="G58" s="42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2</v>
      </c>
      <c r="F59" s="35" t="n">
        <v>0.005181347150259068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386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372   ·   Overvotes: 1   ·   Undervotes: 34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186</v>
      </c>
      <c r="F65" s="20" t="n">
        <v>0.5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176</v>
      </c>
      <c r="F66" s="25" t="n">
        <v>0.4731182795698925</v>
      </c>
      <c r="G66" s="21" t="inlineStr">
        <is>
          <t>███████████████████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10</v>
      </c>
      <c r="F67" s="30" t="n">
        <v>0.02688172043010753</v>
      </c>
      <c r="G67" s="26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372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374   ·   Overvotes: 0   ·   Undervotes: 33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189</v>
      </c>
      <c r="F73" s="20" t="n">
        <v>0.5053475935828877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180</v>
      </c>
      <c r="F74" s="25" t="n">
        <v>0.481283422459893</v>
      </c>
      <c r="G74" s="21" t="inlineStr">
        <is>
          <t>███████████████████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5</v>
      </c>
      <c r="F75" s="30" t="n">
        <v>0.01336898395721925</v>
      </c>
      <c r="G75" s="26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374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382   ·   Overvotes: 6   ·   Undervotes: 19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187</v>
      </c>
      <c r="F81" s="20" t="n">
        <v>0.4895287958115183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4</t>
        </is>
      </c>
      <c r="C82" s="23" t="inlineStr">
        <is>
          <t>BENITO, SAILANEY</t>
        </is>
      </c>
      <c r="D82" s="22" t="inlineStr">
        <is>
          <t>RHSUPA</t>
        </is>
      </c>
      <c r="E82" s="24" t="n">
        <v>81</v>
      </c>
      <c r="F82" s="25" t="n">
        <v>0.2120418848167539</v>
      </c>
      <c r="G82" s="21" t="inlineStr">
        <is>
          <t>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76</v>
      </c>
      <c r="F83" s="30" t="n">
        <v>0.1989528795811518</v>
      </c>
      <c r="G83" s="26" t="inlineStr">
        <is>
          <t>████████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27</v>
      </c>
      <c r="F84" s="35" t="n">
        <v>0.07068062827225131</v>
      </c>
      <c r="G84" s="55" t="inlineStr">
        <is>
          <t>███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4</v>
      </c>
      <c r="F85" s="40" t="n">
        <v>0.01047120418848168</v>
      </c>
      <c r="G85" s="42" t="inlineStr"/>
    </row>
    <row r="86" ht="18" customHeight="1">
      <c r="A86" s="32" t="n">
        <v>6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2</v>
      </c>
      <c r="F86" s="35" t="n">
        <v>0.005235602094240838</v>
      </c>
      <c r="G86" s="56" t="inlineStr"/>
    </row>
    <row r="87" ht="18" customHeight="1">
      <c r="A87" s="37" t="n">
        <v>6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2</v>
      </c>
      <c r="F87" s="40" t="n">
        <v>0.005235602094240838</v>
      </c>
      <c r="G87" s="57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1</v>
      </c>
      <c r="F88" s="35" t="n">
        <v>0.002617801047120419</v>
      </c>
      <c r="G88" s="46" t="inlineStr"/>
    </row>
    <row r="89" ht="18" customHeight="1">
      <c r="A89" s="37" t="n">
        <v>8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1</v>
      </c>
      <c r="F89" s="40" t="n">
        <v>0.002617801047120419</v>
      </c>
      <c r="G89" s="58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1</v>
      </c>
      <c r="F90" s="35" t="n">
        <v>0.002617801047120419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382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36030041</t>
        </is>
      </c>
      <c r="B95" s="65" t="inlineStr">
        <is>
          <t>0042A, 0042B</t>
        </is>
      </c>
      <c r="C95" s="66" t="inlineStr">
        <is>
          <t>MALAIG</t>
        </is>
      </c>
      <c r="D95" s="67" t="n">
        <v>332</v>
      </c>
      <c r="E95" s="67" t="n">
        <v>208</v>
      </c>
      <c r="F95" s="68" t="n">
        <v>0.6264999999999999</v>
      </c>
      <c r="G95" s="65" t="inlineStr">
        <is>
          <t>RECEIVED</t>
        </is>
      </c>
    </row>
    <row r="96">
      <c r="A96" s="65" t="inlineStr">
        <is>
          <t>36030042</t>
        </is>
      </c>
      <c r="B96" s="65" t="inlineStr">
        <is>
          <t>0042C, 0042D</t>
        </is>
      </c>
      <c r="C96" s="66" t="inlineStr">
        <is>
          <t>MALAIG</t>
        </is>
      </c>
      <c r="D96" s="67" t="n">
        <v>335</v>
      </c>
      <c r="E96" s="67" t="n">
        <v>199</v>
      </c>
      <c r="F96" s="68" t="n">
        <v>0.594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PANTARAGOO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BALINDONG,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3603006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438</t>
        </is>
      </c>
      <c r="B9" s="9" t="n"/>
      <c r="C9" s="13" t="inlineStr">
        <is>
          <t>340</t>
        </is>
      </c>
      <c r="D9" s="11" t="n"/>
      <c r="E9" s="13" t="inlineStr">
        <is>
          <t>340</t>
        </is>
      </c>
      <c r="F9" s="13" t="inlineStr">
        <is>
          <t>77.63%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326   ·   Overvotes: 13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190</v>
      </c>
      <c r="F14" s="20" t="n">
        <v>0.5828220858895705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69</v>
      </c>
      <c r="F15" s="25" t="n">
        <v>0.2116564417177914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25</v>
      </c>
      <c r="F16" s="30" t="n">
        <v>0.07668711656441718</v>
      </c>
      <c r="G16" s="36" t="inlineStr">
        <is>
          <t>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20</v>
      </c>
      <c r="F17" s="35" t="n">
        <v>0.06134969325153374</v>
      </c>
      <c r="G17" s="42" t="inlineStr">
        <is>
          <t>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13</v>
      </c>
      <c r="F18" s="40" t="n">
        <v>0.03987730061349693</v>
      </c>
      <c r="G18" s="31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3</v>
      </c>
      <c r="F19" s="35" t="n">
        <v>0.009202453987730062</v>
      </c>
      <c r="G19" s="44" t="inlineStr"/>
    </row>
    <row r="20" ht="18" customHeight="1">
      <c r="A20" s="37" t="n">
        <v>6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3</v>
      </c>
      <c r="F20" s="40" t="n">
        <v>0.009202453987730062</v>
      </c>
      <c r="G20" s="43" t="inlineStr"/>
    </row>
    <row r="21" ht="18" customHeight="1">
      <c r="A21" s="32" t="n">
        <v>8</v>
      </c>
      <c r="B21" s="32" t="inlineStr">
        <is>
          <t>4</t>
        </is>
      </c>
      <c r="C21" s="33" t="inlineStr">
        <is>
          <t>BFP</t>
        </is>
      </c>
      <c r="D21" s="32" t="inlineStr">
        <is>
          <t>—</t>
        </is>
      </c>
      <c r="E21" s="34" t="n">
        <v>2</v>
      </c>
      <c r="F21" s="35" t="n">
        <v>0.006134969325153374</v>
      </c>
      <c r="G21" s="41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1</v>
      </c>
      <c r="F22" s="40" t="n">
        <v>0.003067484662576687</v>
      </c>
      <c r="G22" s="48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10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326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332   ·   Overvotes: 6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DIPATUAN, NORA</t>
        </is>
      </c>
      <c r="D32" s="17" t="inlineStr">
        <is>
          <t>UBJP</t>
        </is>
      </c>
      <c r="E32" s="19" t="n">
        <v>168</v>
      </c>
      <c r="F32" s="20" t="n">
        <v>0.5060240963855421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MINDALANO, RAYYAN</t>
        </is>
      </c>
      <c r="D33" s="22" t="inlineStr">
        <is>
          <t>SIAP</t>
        </is>
      </c>
      <c r="E33" s="24" t="n">
        <v>162</v>
      </c>
      <c r="F33" s="25" t="n">
        <v>0.4879518072289157</v>
      </c>
      <c r="G33" s="54" t="inlineStr">
        <is>
          <t>███████████████████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SARANGANI, PALAO</t>
        </is>
      </c>
      <c r="D34" s="27" t="inlineStr">
        <is>
          <t>IND</t>
        </is>
      </c>
      <c r="E34" s="29" t="n">
        <v>2</v>
      </c>
      <c r="F34" s="30" t="n">
        <v>0.006024096385542169</v>
      </c>
      <c r="G34" s="26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MACASILANG, CARDAWI</t>
        </is>
      </c>
      <c r="D35" s="32" t="inlineStr">
        <is>
          <t>IND</t>
        </is>
      </c>
      <c r="E35" s="34" t="n">
        <v>0</v>
      </c>
      <c r="F35" s="35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332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512   ·   Overvotes: 2   ·   Undervotes: 166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190</v>
      </c>
      <c r="F41" s="20" t="n">
        <v>0.37109375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127</v>
      </c>
      <c r="F42" s="25" t="n">
        <v>0.248046875</v>
      </c>
      <c r="G42" s="21" t="inlineStr">
        <is>
          <t>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101</v>
      </c>
      <c r="F43" s="30" t="n">
        <v>0.197265625</v>
      </c>
      <c r="G43" s="26" t="inlineStr">
        <is>
          <t>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74</v>
      </c>
      <c r="F44" s="35" t="n">
        <v>0.14453125</v>
      </c>
      <c r="G44" s="55" t="inlineStr">
        <is>
          <t>████████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6</v>
      </c>
      <c r="F45" s="40" t="n">
        <v>0.01171875</v>
      </c>
      <c r="G45" s="42" t="inlineStr">
        <is>
          <t>█</t>
        </is>
      </c>
    </row>
    <row r="46" ht="18" customHeight="1">
      <c r="A46" s="32" t="n">
        <v>5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6</v>
      </c>
      <c r="F46" s="35" t="n">
        <v>0.01171875</v>
      </c>
      <c r="G46" s="56" t="inlineStr">
        <is>
          <t>█</t>
        </is>
      </c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4</v>
      </c>
      <c r="F47" s="40" t="n">
        <v>0.0078125</v>
      </c>
      <c r="G47" s="57" t="inlineStr"/>
    </row>
    <row r="48" ht="18" customHeight="1">
      <c r="A48" s="32" t="n">
        <v>7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4</v>
      </c>
      <c r="F48" s="35" t="n">
        <v>0.0078125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512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285   ·   Overvotes: 4   ·   Undervotes: 51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179</v>
      </c>
      <c r="F54" s="20" t="n">
        <v>0.6280701754385964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74</v>
      </c>
      <c r="F55" s="25" t="n">
        <v>0.2596491228070175</v>
      </c>
      <c r="G55" s="21" t="inlineStr">
        <is>
          <t>████████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15</v>
      </c>
      <c r="F56" s="30" t="n">
        <v>0.05263157894736842</v>
      </c>
      <c r="G56" s="26" t="inlineStr">
        <is>
          <t>██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12</v>
      </c>
      <c r="F57" s="35" t="n">
        <v>0.04210526315789474</v>
      </c>
      <c r="G57" s="55" t="inlineStr">
        <is>
          <t>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3</v>
      </c>
      <c r="F58" s="40" t="n">
        <v>0.01052631578947368</v>
      </c>
      <c r="G58" s="42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2</v>
      </c>
      <c r="F59" s="35" t="n">
        <v>0.007017543859649123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285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294   ·   Overvotes: 0   ·   Undervotes: 46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168</v>
      </c>
      <c r="F65" s="20" t="n">
        <v>0.5714285714285714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121</v>
      </c>
      <c r="F66" s="25" t="n">
        <v>0.4115646258503401</v>
      </c>
      <c r="G66" s="21" t="inlineStr">
        <is>
          <t>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5</v>
      </c>
      <c r="F67" s="30" t="n">
        <v>0.01700680272108844</v>
      </c>
      <c r="G67" s="26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294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287   ·   Overvotes: 1   ·   Undervotes: 52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182</v>
      </c>
      <c r="F73" s="20" t="n">
        <v>0.6341463414634146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101</v>
      </c>
      <c r="F74" s="25" t="n">
        <v>0.3519163763066202</v>
      </c>
      <c r="G74" s="21" t="inlineStr">
        <is>
          <t>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4</v>
      </c>
      <c r="F75" s="30" t="n">
        <v>0.01393728222996516</v>
      </c>
      <c r="G75" s="26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287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309   ·   Overvotes: 4   ·   Undervotes: 27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216</v>
      </c>
      <c r="F81" s="20" t="n">
        <v>0.6990291262135923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47</v>
      </c>
      <c r="F82" s="25" t="n">
        <v>0.1521035598705502</v>
      </c>
      <c r="G82" s="21" t="inlineStr">
        <is>
          <t>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17</v>
      </c>
      <c r="F83" s="30" t="n">
        <v>0.05501618122977346</v>
      </c>
      <c r="G83" s="26" t="inlineStr">
        <is>
          <t>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16</v>
      </c>
      <c r="F84" s="35" t="n">
        <v>0.05177993527508091</v>
      </c>
      <c r="G84" s="55" t="inlineStr">
        <is>
          <t>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4</v>
      </c>
      <c r="F85" s="40" t="n">
        <v>0.01294498381877023</v>
      </c>
      <c r="G85" s="42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3</v>
      </c>
      <c r="F86" s="35" t="n">
        <v>0.009708737864077669</v>
      </c>
      <c r="G86" s="56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2</v>
      </c>
      <c r="F87" s="40" t="n">
        <v>0.006472491909385114</v>
      </c>
      <c r="G87" s="57" t="inlineStr"/>
    </row>
    <row r="88" ht="18" customHeight="1">
      <c r="A88" s="32" t="n">
        <v>7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2</v>
      </c>
      <c r="F88" s="35" t="n">
        <v>0.006472491909385114</v>
      </c>
      <c r="G88" s="46" t="inlineStr"/>
    </row>
    <row r="89" ht="18" customHeight="1">
      <c r="A89" s="37" t="n">
        <v>9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1</v>
      </c>
      <c r="F89" s="40" t="n">
        <v>0.003236245954692557</v>
      </c>
      <c r="G89" s="58" t="inlineStr"/>
    </row>
    <row r="90" ht="18" customHeight="1">
      <c r="A90" s="32" t="n">
        <v>9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1</v>
      </c>
      <c r="F90" s="35" t="n">
        <v>0.003236245954692557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309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36030043</t>
        </is>
      </c>
      <c r="B95" s="65" t="inlineStr">
        <is>
          <t>0043A, 0043B, 0043C</t>
        </is>
      </c>
      <c r="C95" s="66" t="inlineStr">
        <is>
          <t>BUBONG</t>
        </is>
      </c>
      <c r="D95" s="67" t="n">
        <v>438</v>
      </c>
      <c r="E95" s="67" t="n">
        <v>340</v>
      </c>
      <c r="F95" s="68" t="n">
        <v>0.7763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POBLACION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BALINDONG,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3603005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474</t>
        </is>
      </c>
      <c r="B9" s="9" t="n"/>
      <c r="C9" s="13" t="inlineStr">
        <is>
          <t>350</t>
        </is>
      </c>
      <c r="D9" s="11" t="n"/>
      <c r="E9" s="13" t="inlineStr">
        <is>
          <t>350</t>
        </is>
      </c>
      <c r="F9" s="13" t="inlineStr">
        <is>
          <t>73.84%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327   ·   Overvotes: 21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198</v>
      </c>
      <c r="F14" s="20" t="n">
        <v>0.6055045871559633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63</v>
      </c>
      <c r="F15" s="25" t="n">
        <v>0.1926605504587156</v>
      </c>
      <c r="G15" s="21" t="inlineStr">
        <is>
          <t>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26</v>
      </c>
      <c r="F16" s="30" t="n">
        <v>0.07951070336391437</v>
      </c>
      <c r="G16" s="36" t="inlineStr">
        <is>
          <t>███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16</v>
      </c>
      <c r="F17" s="35" t="n">
        <v>0.04892966360856269</v>
      </c>
      <c r="G17" s="31" t="inlineStr">
        <is>
          <t>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15</v>
      </c>
      <c r="F18" s="40" t="n">
        <v>0.04587155963302753</v>
      </c>
      <c r="G18" s="42" t="inlineStr">
        <is>
          <t>██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5</v>
      </c>
      <c r="F19" s="35" t="n">
        <v>0.01529051987767584</v>
      </c>
      <c r="G19" s="44" t="inlineStr">
        <is>
          <t>█</t>
        </is>
      </c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3</v>
      </c>
      <c r="F20" s="40" t="n">
        <v>0.009174311926605505</v>
      </c>
      <c r="G20" s="43" t="inlineStr"/>
    </row>
    <row r="21" ht="18" customHeight="1">
      <c r="A21" s="32" t="n">
        <v>8</v>
      </c>
      <c r="B21" s="32" t="inlineStr">
        <is>
          <t>4</t>
        </is>
      </c>
      <c r="C21" s="33" t="inlineStr">
        <is>
          <t>BFP</t>
        </is>
      </c>
      <c r="D21" s="32" t="inlineStr">
        <is>
          <t>—</t>
        </is>
      </c>
      <c r="E21" s="34" t="n">
        <v>1</v>
      </c>
      <c r="F21" s="35" t="n">
        <v>0.003058103975535168</v>
      </c>
      <c r="G21" s="41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327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341   ·   Overvotes: 2   ·   Undervotes: 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247</v>
      </c>
      <c r="F32" s="20" t="n">
        <v>0.7243401759530792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88</v>
      </c>
      <c r="F33" s="25" t="n">
        <v>0.2580645161290323</v>
      </c>
      <c r="G33" s="21" t="inlineStr">
        <is>
          <t>███████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SARANGANI, PALAO</t>
        </is>
      </c>
      <c r="D34" s="27" t="inlineStr">
        <is>
          <t>IND</t>
        </is>
      </c>
      <c r="E34" s="29" t="n">
        <v>5</v>
      </c>
      <c r="F34" s="30" t="n">
        <v>0.01466275659824047</v>
      </c>
      <c r="G34" s="26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MACASILANG, CARDAWI</t>
        </is>
      </c>
      <c r="D35" s="32" t="inlineStr">
        <is>
          <t>IND</t>
        </is>
      </c>
      <c r="E35" s="34" t="n">
        <v>1</v>
      </c>
      <c r="F35" s="35" t="n">
        <v>0.002932551319648094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341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419   ·   Overvotes: 0   ·   Undervotes: 281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141</v>
      </c>
      <c r="F41" s="20" t="n">
        <v>0.3365155131264916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97</v>
      </c>
      <c r="F42" s="25" t="n">
        <v>0.2315035799522673</v>
      </c>
      <c r="G42" s="21" t="inlineStr">
        <is>
          <t>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91</v>
      </c>
      <c r="F43" s="30" t="n">
        <v>0.2171837708830549</v>
      </c>
      <c r="G43" s="26" t="inlineStr">
        <is>
          <t>█████████████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73</v>
      </c>
      <c r="F44" s="35" t="n">
        <v>0.1742243436754177</v>
      </c>
      <c r="G44" s="55" t="inlineStr">
        <is>
          <t>██████████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12</v>
      </c>
      <c r="F45" s="40" t="n">
        <v>0.02863961813842482</v>
      </c>
      <c r="G45" s="42" t="inlineStr">
        <is>
          <t>██</t>
        </is>
      </c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2</v>
      </c>
      <c r="F46" s="35" t="n">
        <v>0.00477326968973747</v>
      </c>
      <c r="G46" s="56" t="inlineStr"/>
    </row>
    <row r="47" ht="18" customHeight="1">
      <c r="A47" s="37" t="n">
        <v>6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2</v>
      </c>
      <c r="F47" s="40" t="n">
        <v>0.00477326968973747</v>
      </c>
      <c r="G47" s="57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</v>
      </c>
      <c r="F48" s="35" t="n">
        <v>0.002386634844868735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419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261   ·   Overvotes: 1   ·   Undervotes: 88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122</v>
      </c>
      <c r="F54" s="20" t="n">
        <v>0.4674329501915709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93</v>
      </c>
      <c r="F55" s="25" t="n">
        <v>0.3563218390804598</v>
      </c>
      <c r="G55" s="21" t="inlineStr">
        <is>
          <t>███████████████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32</v>
      </c>
      <c r="F56" s="30" t="n">
        <v>0.1226053639846743</v>
      </c>
      <c r="G56" s="26" t="inlineStr">
        <is>
          <t>█████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7</v>
      </c>
      <c r="F57" s="35" t="n">
        <v>0.02681992337164751</v>
      </c>
      <c r="G57" s="55" t="inlineStr">
        <is>
          <t>█</t>
        </is>
      </c>
    </row>
    <row r="58" ht="18" customHeight="1">
      <c r="A58" s="37" t="n">
        <v>5</v>
      </c>
      <c r="B58" s="37" t="inlineStr">
        <is>
          <t>6</t>
        </is>
      </c>
      <c r="C58" s="38" t="inlineStr">
        <is>
          <t>USOP, JEHAN</t>
        </is>
      </c>
      <c r="D58" s="37" t="inlineStr">
        <is>
          <t>BFP</t>
        </is>
      </c>
      <c r="E58" s="39" t="n">
        <v>5</v>
      </c>
      <c r="F58" s="40" t="n">
        <v>0.01915708812260536</v>
      </c>
      <c r="G58" s="42" t="inlineStr">
        <is>
          <t>█</t>
        </is>
      </c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2</v>
      </c>
      <c r="F59" s="35" t="n">
        <v>0.007662835249042145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261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257   ·   Overvotes: 1   ·   Undervotes: 92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159</v>
      </c>
      <c r="F65" s="20" t="n">
        <v>0.6186770428015564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88</v>
      </c>
      <c r="F66" s="25" t="n">
        <v>0.3424124513618677</v>
      </c>
      <c r="G66" s="21" t="inlineStr">
        <is>
          <t>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10</v>
      </c>
      <c r="F67" s="30" t="n">
        <v>0.03891050583657588</v>
      </c>
      <c r="G67" s="26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257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261   ·   Overvotes: 2   ·   Undervotes: 87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169</v>
      </c>
      <c r="F73" s="20" t="n">
        <v>0.6475095785440613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86</v>
      </c>
      <c r="F74" s="25" t="n">
        <v>0.3295019157088123</v>
      </c>
      <c r="G74" s="21" t="inlineStr">
        <is>
          <t>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6</v>
      </c>
      <c r="F75" s="30" t="n">
        <v>0.02298850574712644</v>
      </c>
      <c r="G75" s="26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261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277   ·   Overvotes: 0   ·   Undervotes: 73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93</v>
      </c>
      <c r="F81" s="20" t="n">
        <v>0.3357400722021661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88</v>
      </c>
      <c r="F82" s="25" t="n">
        <v>0.3176895306859206</v>
      </c>
      <c r="G82" s="21" t="inlineStr">
        <is>
          <t>███████████████████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70</v>
      </c>
      <c r="F83" s="30" t="n">
        <v>0.2527075812274368</v>
      </c>
      <c r="G83" s="26" t="inlineStr">
        <is>
          <t>███████████████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8</v>
      </c>
      <c r="F84" s="35" t="n">
        <v>0.02888086642599278</v>
      </c>
      <c r="G84" s="55" t="inlineStr">
        <is>
          <t>██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7</v>
      </c>
      <c r="F85" s="40" t="n">
        <v>0.02527075812274368</v>
      </c>
      <c r="G85" s="42" t="inlineStr">
        <is>
          <t>██</t>
        </is>
      </c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4</v>
      </c>
      <c r="F86" s="35" t="n">
        <v>0.01444043321299639</v>
      </c>
      <c r="G86" s="56" t="inlineStr">
        <is>
          <t>█</t>
        </is>
      </c>
    </row>
    <row r="87" ht="18" customHeight="1">
      <c r="A87" s="37" t="n">
        <v>7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3</v>
      </c>
      <c r="F87" s="40" t="n">
        <v>0.01083032490974729</v>
      </c>
      <c r="G87" s="57" t="inlineStr">
        <is>
          <t>█</t>
        </is>
      </c>
    </row>
    <row r="88" ht="18" customHeight="1">
      <c r="A88" s="32" t="n">
        <v>7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3</v>
      </c>
      <c r="F88" s="35" t="n">
        <v>0.01083032490974729</v>
      </c>
      <c r="G88" s="46" t="inlineStr">
        <is>
          <t>█</t>
        </is>
      </c>
    </row>
    <row r="89" ht="18" customHeight="1">
      <c r="A89" s="37" t="n">
        <v>9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1</v>
      </c>
      <c r="F89" s="40" t="n">
        <v>0.003610108303249098</v>
      </c>
      <c r="G89" s="58" t="inlineStr"/>
    </row>
    <row r="90" ht="18" customHeight="1">
      <c r="A90" s="32" t="n">
        <v>10</v>
      </c>
      <c r="B90" s="32" t="inlineStr">
        <is>
          <t>5</t>
        </is>
      </c>
      <c r="C90" s="33" t="inlineStr">
        <is>
          <t>GUMBILA, DATUTENG</t>
        </is>
      </c>
      <c r="D90" s="32" t="inlineStr">
        <is>
          <t>BFP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277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36030003</t>
        </is>
      </c>
      <c r="B95" s="65" t="inlineStr">
        <is>
          <t>0003A, 0003B, 0003C</t>
        </is>
      </c>
      <c r="C95" s="66" t="inlineStr">
        <is>
          <t>BALINDONG POBLACION</t>
        </is>
      </c>
      <c r="D95" s="67" t="n">
        <v>474</v>
      </c>
      <c r="E95" s="67" t="n">
        <v>350</v>
      </c>
      <c r="F95" s="68" t="n">
        <v>0.7384000000000001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RAYA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BALINDONG,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3603046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263</t>
        </is>
      </c>
      <c r="B9" s="9" t="n"/>
      <c r="C9" s="13" t="inlineStr">
        <is>
          <t>158</t>
        </is>
      </c>
      <c r="D9" s="11" t="n"/>
      <c r="E9" s="13" t="inlineStr">
        <is>
          <t>158</t>
        </is>
      </c>
      <c r="F9" s="13" t="inlineStr">
        <is>
          <t>60.08%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156   ·   Overvotes: 1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72</v>
      </c>
      <c r="F14" s="20" t="n">
        <v>0.4615384615384616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48</v>
      </c>
      <c r="F15" s="25" t="n">
        <v>0.3076923076923077</v>
      </c>
      <c r="G15" s="21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17</v>
      </c>
      <c r="F16" s="30" t="n">
        <v>0.108974358974359</v>
      </c>
      <c r="G16" s="31" t="inlineStr">
        <is>
          <t>█████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8</v>
      </c>
      <c r="F17" s="35" t="n">
        <v>0.05128205128205128</v>
      </c>
      <c r="G17" s="41" t="inlineStr">
        <is>
          <t>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7</v>
      </c>
      <c r="F18" s="40" t="n">
        <v>0.04487179487179487</v>
      </c>
      <c r="G18" s="36" t="inlineStr">
        <is>
          <t>██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1</v>
      </c>
      <c r="F19" s="35" t="n">
        <v>0.00641025641025641</v>
      </c>
      <c r="G19" s="48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0.00641025641025641</v>
      </c>
      <c r="G20" s="44" t="inlineStr"/>
    </row>
    <row r="21" ht="18" customHeight="1">
      <c r="A21" s="32" t="n">
        <v>6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1</v>
      </c>
      <c r="F21" s="35" t="n">
        <v>0.00641025641025641</v>
      </c>
      <c r="G21" s="43" t="inlineStr"/>
    </row>
    <row r="22" ht="18" customHeight="1">
      <c r="A22" s="37" t="n">
        <v>6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1</v>
      </c>
      <c r="F22" s="40" t="n">
        <v>0.00641025641025641</v>
      </c>
      <c r="G22" s="46" t="inlineStr"/>
    </row>
    <row r="23" ht="18" customHeight="1">
      <c r="A23" s="32" t="n">
        <v>10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156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157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79</v>
      </c>
      <c r="F32" s="20" t="n">
        <v>0.5031847133757962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76</v>
      </c>
      <c r="F33" s="25" t="n">
        <v>0.4840764331210191</v>
      </c>
      <c r="G33" s="21" t="inlineStr">
        <is>
          <t>███████████████████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1</v>
      </c>
      <c r="F34" s="30" t="n">
        <v>0.006369426751592357</v>
      </c>
      <c r="G34" s="26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1</v>
      </c>
      <c r="F35" s="30" t="n">
        <v>0.006369426751592357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157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236   ·   Overvotes: 0   ·   Undervotes: 80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65</v>
      </c>
      <c r="F41" s="20" t="n">
        <v>0.2754237288135593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57</v>
      </c>
      <c r="F42" s="25" t="n">
        <v>0.2415254237288136</v>
      </c>
      <c r="G42" s="21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54</v>
      </c>
      <c r="F43" s="30" t="n">
        <v>0.2288135593220339</v>
      </c>
      <c r="G43" s="26" t="inlineStr">
        <is>
          <t>█████████████████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51</v>
      </c>
      <c r="F44" s="35" t="n">
        <v>0.2161016949152542</v>
      </c>
      <c r="G44" s="55" t="inlineStr">
        <is>
          <t>████████████████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3</v>
      </c>
      <c r="F45" s="40" t="n">
        <v>0.01271186440677966</v>
      </c>
      <c r="G45" s="42" t="inlineStr">
        <is>
          <t>█</t>
        </is>
      </c>
    </row>
    <row r="46" ht="18" customHeight="1">
      <c r="A46" s="32" t="n">
        <v>5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3</v>
      </c>
      <c r="F46" s="35" t="n">
        <v>0.01271186440677966</v>
      </c>
      <c r="G46" s="56" t="inlineStr">
        <is>
          <t>█</t>
        </is>
      </c>
    </row>
    <row r="47" ht="18" customHeight="1">
      <c r="A47" s="37" t="n">
        <v>5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3</v>
      </c>
      <c r="F47" s="40" t="n">
        <v>0.01271186440677966</v>
      </c>
      <c r="G47" s="57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236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141   ·   Overvotes: 1   ·   Undervotes: 16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74</v>
      </c>
      <c r="F54" s="20" t="n">
        <v>0.524822695035461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56</v>
      </c>
      <c r="F55" s="25" t="n">
        <v>0.3971631205673759</v>
      </c>
      <c r="G55" s="21" t="inlineStr">
        <is>
          <t>███████████████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5</v>
      </c>
      <c r="F56" s="30" t="n">
        <v>0.03546099290780142</v>
      </c>
      <c r="G56" s="26" t="inlineStr">
        <is>
          <t>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4</v>
      </c>
      <c r="F57" s="35" t="n">
        <v>0.02836879432624113</v>
      </c>
      <c r="G57" s="55" t="inlineStr">
        <is>
          <t>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1</v>
      </c>
      <c r="F58" s="40" t="n">
        <v>0.007092198581560284</v>
      </c>
      <c r="G58" s="42" t="inlineStr"/>
    </row>
    <row r="59" ht="18" customHeight="1">
      <c r="A59" s="32" t="n">
        <v>5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1</v>
      </c>
      <c r="F59" s="35" t="n">
        <v>0.007092198581560284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141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144   ·   Overvotes: 0   ·   Undervotes: 14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93</v>
      </c>
      <c r="F65" s="20" t="n">
        <v>0.6458333333333334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51</v>
      </c>
      <c r="F66" s="25" t="n">
        <v>0.3541666666666667</v>
      </c>
      <c r="G66" s="21" t="inlineStr">
        <is>
          <t>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26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144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146   ·   Overvotes: 0   ·   Undervotes: 12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96</v>
      </c>
      <c r="F73" s="20" t="n">
        <v>0.6575342465753424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48</v>
      </c>
      <c r="F74" s="25" t="n">
        <v>0.3287671232876712</v>
      </c>
      <c r="G74" s="21" t="inlineStr">
        <is>
          <t>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0.0136986301369863</v>
      </c>
      <c r="G75" s="26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146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149   ·   Overvotes: 1   ·   Undervotes: 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73</v>
      </c>
      <c r="F81" s="20" t="n">
        <v>0.4899328859060403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53</v>
      </c>
      <c r="F82" s="25" t="n">
        <v>0.3557046979865772</v>
      </c>
      <c r="G82" s="21" t="inlineStr">
        <is>
          <t>███████████████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13</v>
      </c>
      <c r="F83" s="30" t="n">
        <v>0.08724832214765101</v>
      </c>
      <c r="G83" s="26" t="inlineStr">
        <is>
          <t>████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9</v>
      </c>
      <c r="F84" s="35" t="n">
        <v>0.06040268456375839</v>
      </c>
      <c r="G84" s="55" t="inlineStr">
        <is>
          <t>██</t>
        </is>
      </c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1</v>
      </c>
      <c r="F85" s="40" t="n">
        <v>0.006711409395973154</v>
      </c>
      <c r="G85" s="42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6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6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6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6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149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36030044</t>
        </is>
      </c>
      <c r="B95" s="65" t="inlineStr">
        <is>
          <t>0044A, 0044B</t>
        </is>
      </c>
      <c r="C95" s="66" t="inlineStr">
        <is>
          <t>RAYA</t>
        </is>
      </c>
      <c r="D95" s="67" t="n">
        <v>263</v>
      </c>
      <c r="E95" s="67" t="n">
        <v>158</v>
      </c>
      <c r="F95" s="68" t="n">
        <v>0.6008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SALIPONGAN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BALINDONG,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3603047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615</t>
        </is>
      </c>
      <c r="B9" s="9" t="n"/>
      <c r="C9" s="13" t="inlineStr">
        <is>
          <t>524</t>
        </is>
      </c>
      <c r="D9" s="11" t="n"/>
      <c r="E9" s="13" t="inlineStr">
        <is>
          <t>524</t>
        </is>
      </c>
      <c r="F9" s="13" t="inlineStr">
        <is>
          <t>85.20%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516   ·   Overvotes: 5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331</v>
      </c>
      <c r="F14" s="20" t="n">
        <v>0.6414728682170543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78</v>
      </c>
      <c r="F15" s="25" t="n">
        <v>0.1511627906976744</v>
      </c>
      <c r="G15" s="36" t="inlineStr">
        <is>
          <t>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62</v>
      </c>
      <c r="F16" s="30" t="n">
        <v>0.1201550387596899</v>
      </c>
      <c r="G16" s="21" t="inlineStr">
        <is>
          <t>████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22</v>
      </c>
      <c r="F17" s="35" t="n">
        <v>0.04263565891472868</v>
      </c>
      <c r="G17" s="43" t="inlineStr">
        <is>
          <t>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6</v>
      </c>
      <c r="F18" s="40" t="n">
        <v>0.01162790697674419</v>
      </c>
      <c r="G18" s="31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5</v>
      </c>
      <c r="F19" s="35" t="n">
        <v>0.009689922480620155</v>
      </c>
      <c r="G19" s="44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4</v>
      </c>
      <c r="F20" s="40" t="n">
        <v>0.007751937984496124</v>
      </c>
      <c r="G20" s="42" t="inlineStr"/>
    </row>
    <row r="21" ht="18" customHeight="1">
      <c r="A21" s="32" t="n">
        <v>7</v>
      </c>
      <c r="B21" s="32" t="inlineStr">
        <is>
          <t>4</t>
        </is>
      </c>
      <c r="C21" s="33" t="inlineStr">
        <is>
          <t>BFP</t>
        </is>
      </c>
      <c r="D21" s="32" t="inlineStr">
        <is>
          <t>—</t>
        </is>
      </c>
      <c r="E21" s="34" t="n">
        <v>4</v>
      </c>
      <c r="F21" s="35" t="n">
        <v>0.007751937984496124</v>
      </c>
      <c r="G21" s="41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2</v>
      </c>
      <c r="F22" s="40" t="n">
        <v>0.003875968992248062</v>
      </c>
      <c r="G22" s="48" t="inlineStr"/>
    </row>
    <row r="23" ht="18" customHeight="1">
      <c r="A23" s="32" t="n">
        <v>10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1</v>
      </c>
      <c r="F23" s="35" t="n">
        <v>0.001937984496124031</v>
      </c>
      <c r="G23" s="45" t="inlineStr"/>
    </row>
    <row r="24" ht="18" customHeight="1">
      <c r="A24" s="37" t="n">
        <v>10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1</v>
      </c>
      <c r="F24" s="40" t="n">
        <v>0.001937984496124031</v>
      </c>
      <c r="G24" s="47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12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516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518   ·   Overvotes: 2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329</v>
      </c>
      <c r="F32" s="20" t="n">
        <v>0.6351351351351351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189</v>
      </c>
      <c r="F33" s="25" t="n">
        <v>0.3648648648648649</v>
      </c>
      <c r="G33" s="21" t="inlineStr">
        <is>
          <t>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26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518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790   ·   Overvotes: 8   ·   Undervotes: 250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236</v>
      </c>
      <c r="F41" s="20" t="n">
        <v>0.2987341772151899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174</v>
      </c>
      <c r="F42" s="25" t="n">
        <v>0.220253164556962</v>
      </c>
      <c r="G42" s="21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165</v>
      </c>
      <c r="F43" s="30" t="n">
        <v>0.2088607594936709</v>
      </c>
      <c r="G43" s="26" t="inlineStr">
        <is>
          <t>██████████████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110</v>
      </c>
      <c r="F44" s="35" t="n">
        <v>0.1392405063291139</v>
      </c>
      <c r="G44" s="55" t="inlineStr">
        <is>
          <t>█████████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90</v>
      </c>
      <c r="F45" s="40" t="n">
        <v>0.1139240506329114</v>
      </c>
      <c r="G45" s="42" t="inlineStr">
        <is>
          <t>████████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7</v>
      </c>
      <c r="F46" s="35" t="n">
        <v>0.008860759493670886</v>
      </c>
      <c r="G46" s="56" t="inlineStr">
        <is>
          <t>█</t>
        </is>
      </c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4</v>
      </c>
      <c r="F47" s="40" t="n">
        <v>0.005063291139240506</v>
      </c>
      <c r="G47" s="57" t="inlineStr"/>
    </row>
    <row r="48" ht="18" customHeight="1">
      <c r="A48" s="32" t="n">
        <v>7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4</v>
      </c>
      <c r="F48" s="35" t="n">
        <v>0.005063291139240506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790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478   ·   Overvotes: 4   ·   Undervotes: 42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240</v>
      </c>
      <c r="F54" s="20" t="n">
        <v>0.502092050209205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226</v>
      </c>
      <c r="F55" s="25" t="n">
        <v>0.4728033472803347</v>
      </c>
      <c r="G55" s="21" t="inlineStr">
        <is>
          <t>███████████████████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6</v>
      </c>
      <c r="F56" s="30" t="n">
        <v>0.01255230125523013</v>
      </c>
      <c r="G56" s="26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3</v>
      </c>
      <c r="F57" s="35" t="n">
        <v>0.006276150627615063</v>
      </c>
      <c r="G57" s="55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</v>
      </c>
      <c r="F58" s="40" t="n">
        <v>0.004184100418410041</v>
      </c>
      <c r="G58" s="42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</v>
      </c>
      <c r="F59" s="35" t="n">
        <v>0.002092050209205021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478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445   ·   Overvotes: 0   ·   Undervotes: 79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317</v>
      </c>
      <c r="F65" s="20" t="n">
        <v>0.7123595505617978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124</v>
      </c>
      <c r="F66" s="25" t="n">
        <v>0.2786516853932584</v>
      </c>
      <c r="G66" s="21" t="inlineStr">
        <is>
          <t>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4</v>
      </c>
      <c r="F67" s="30" t="n">
        <v>0.008988764044943821</v>
      </c>
      <c r="G67" s="26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445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477   ·   Overvotes: 1   ·   Undervotes: 46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339</v>
      </c>
      <c r="F73" s="20" t="n">
        <v>0.710691823899371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130</v>
      </c>
      <c r="F74" s="25" t="n">
        <v>0.2725366876310272</v>
      </c>
      <c r="G74" s="21" t="inlineStr">
        <is>
          <t>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8</v>
      </c>
      <c r="F75" s="30" t="n">
        <v>0.01677148846960168</v>
      </c>
      <c r="G75" s="26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477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488   ·   Overvotes: 10   ·   Undervotes: 26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173</v>
      </c>
      <c r="F81" s="20" t="n">
        <v>0.3545081967213115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110</v>
      </c>
      <c r="F82" s="25" t="n">
        <v>0.2254098360655738</v>
      </c>
      <c r="G82" s="21" t="inlineStr">
        <is>
          <t>█████████████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110</v>
      </c>
      <c r="F83" s="25" t="n">
        <v>0.2254098360655738</v>
      </c>
      <c r="G83" s="26" t="inlineStr">
        <is>
          <t>█████████████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90</v>
      </c>
      <c r="F84" s="35" t="n">
        <v>0.1844262295081967</v>
      </c>
      <c r="G84" s="55" t="inlineStr">
        <is>
          <t>██████████</t>
        </is>
      </c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3</v>
      </c>
      <c r="F85" s="40" t="n">
        <v>0.006147540983606557</v>
      </c>
      <c r="G85" s="42" t="inlineStr"/>
    </row>
    <row r="86" ht="18" customHeight="1">
      <c r="A86" s="32" t="n">
        <v>6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2</v>
      </c>
      <c r="F86" s="35" t="n">
        <v>0.004098360655737705</v>
      </c>
      <c r="G86" s="56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7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7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488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36030045</t>
        </is>
      </c>
      <c r="B95" s="65" t="inlineStr">
        <is>
          <t>0045A, 0046A</t>
        </is>
      </c>
      <c r="C95" s="66" t="inlineStr">
        <is>
          <t>BALINDONG POBLACION</t>
        </is>
      </c>
      <c r="D95" s="67" t="n">
        <v>349</v>
      </c>
      <c r="E95" s="67" t="n">
        <v>299</v>
      </c>
      <c r="F95" s="68" t="n">
        <v>0.8567</v>
      </c>
      <c r="G95" s="65" t="inlineStr">
        <is>
          <t>RECEIVED</t>
        </is>
      </c>
    </row>
    <row r="96">
      <c r="A96" s="65" t="inlineStr">
        <is>
          <t>36030046</t>
        </is>
      </c>
      <c r="B96" s="65" t="inlineStr">
        <is>
          <t>0046B, 0046C</t>
        </is>
      </c>
      <c r="C96" s="66" t="inlineStr">
        <is>
          <t>BALINDONG POBLACION</t>
        </is>
      </c>
      <c r="D96" s="67" t="n">
        <v>266</v>
      </c>
      <c r="E96" s="67" t="n">
        <v>225</v>
      </c>
      <c r="F96" s="68" t="n">
        <v>0.8459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TALUB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BALINDONG,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3603050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257</t>
        </is>
      </c>
      <c r="B9" s="9" t="n"/>
      <c r="C9" s="13" t="inlineStr">
        <is>
          <t>213</t>
        </is>
      </c>
      <c r="D9" s="11" t="n"/>
      <c r="E9" s="13" t="inlineStr">
        <is>
          <t>213</t>
        </is>
      </c>
      <c r="F9" s="13" t="inlineStr">
        <is>
          <t>82.88%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204   ·   Overvotes: 7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83</v>
      </c>
      <c r="F14" s="20" t="n">
        <v>0.4068627450980392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68</v>
      </c>
      <c r="F15" s="25" t="n">
        <v>0.3333333333333333</v>
      </c>
      <c r="G15" s="26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41</v>
      </c>
      <c r="F16" s="30" t="n">
        <v>0.2009803921568628</v>
      </c>
      <c r="G16" s="36" t="inlineStr">
        <is>
          <t>██████████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6</v>
      </c>
      <c r="F17" s="35" t="n">
        <v>0.02941176470588235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2</v>
      </c>
      <c r="F18" s="40" t="n">
        <v>0.009803921568627451</v>
      </c>
      <c r="G18" s="41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</v>
      </c>
      <c r="F19" s="35" t="n">
        <v>0.004901960784313725</v>
      </c>
      <c r="G19" s="42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0.004901960784313725</v>
      </c>
      <c r="G20" s="44" t="inlineStr"/>
    </row>
    <row r="21" ht="18" customHeight="1">
      <c r="A21" s="32" t="n">
        <v>6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</v>
      </c>
      <c r="F21" s="35" t="n">
        <v>0.004901960784313725</v>
      </c>
      <c r="G21" s="45" t="inlineStr"/>
    </row>
    <row r="22" ht="18" customHeight="1">
      <c r="A22" s="37" t="n">
        <v>6</v>
      </c>
      <c r="B22" s="37" t="inlineStr">
        <is>
          <t>9</t>
        </is>
      </c>
      <c r="C22" s="38" t="inlineStr">
        <is>
          <t>MUSHAWARA</t>
        </is>
      </c>
      <c r="D22" s="37" t="inlineStr">
        <is>
          <t>—</t>
        </is>
      </c>
      <c r="E22" s="39" t="n">
        <v>1</v>
      </c>
      <c r="F22" s="40" t="n">
        <v>0.004901960784313725</v>
      </c>
      <c r="G22" s="43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204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205   ·   Overvotes: 1   ·   Undervotes: 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114</v>
      </c>
      <c r="F32" s="20" t="n">
        <v>0.5560975609756098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90</v>
      </c>
      <c r="F33" s="25" t="n">
        <v>0.4390243902439024</v>
      </c>
      <c r="G33" s="21" t="inlineStr">
        <is>
          <t>████████████████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SARANGANI, PALAO</t>
        </is>
      </c>
      <c r="D34" s="27" t="inlineStr">
        <is>
          <t>IND</t>
        </is>
      </c>
      <c r="E34" s="29" t="n">
        <v>1</v>
      </c>
      <c r="F34" s="30" t="n">
        <v>0.004878048780487805</v>
      </c>
      <c r="G34" s="26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MACASILANG, CARDAWI</t>
        </is>
      </c>
      <c r="D35" s="32" t="inlineStr">
        <is>
          <t>IND</t>
        </is>
      </c>
      <c r="E35" s="34" t="n">
        <v>0</v>
      </c>
      <c r="F35" s="35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205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319   ·   Overvotes: 2   ·   Undervotes: 105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98</v>
      </c>
      <c r="F41" s="20" t="n">
        <v>0.3072100313479624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78</v>
      </c>
      <c r="F42" s="25" t="n">
        <v>0.2445141065830721</v>
      </c>
      <c r="G42" s="21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77</v>
      </c>
      <c r="F43" s="30" t="n">
        <v>0.2413793103448276</v>
      </c>
      <c r="G43" s="26" t="inlineStr">
        <is>
          <t>████████████████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58</v>
      </c>
      <c r="F44" s="35" t="n">
        <v>0.1818181818181818</v>
      </c>
      <c r="G44" s="55" t="inlineStr">
        <is>
          <t>████████████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4</v>
      </c>
      <c r="F45" s="40" t="n">
        <v>0.01253918495297806</v>
      </c>
      <c r="G45" s="42" t="inlineStr">
        <is>
          <t>█</t>
        </is>
      </c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3</v>
      </c>
      <c r="F46" s="35" t="n">
        <v>0.009404388714733543</v>
      </c>
      <c r="G46" s="56" t="inlineStr">
        <is>
          <t>█</t>
        </is>
      </c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1</v>
      </c>
      <c r="F47" s="40" t="n">
        <v>0.003134796238244514</v>
      </c>
      <c r="G47" s="57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319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179   ·   Overvotes: 0   ·   Undervotes: 34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91</v>
      </c>
      <c r="F54" s="20" t="n">
        <v>0.5083798882681564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69</v>
      </c>
      <c r="F55" s="25" t="n">
        <v>0.3854748603351955</v>
      </c>
      <c r="G55" s="21" t="inlineStr">
        <is>
          <t>███████████████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11</v>
      </c>
      <c r="F56" s="30" t="n">
        <v>0.06145251396648044</v>
      </c>
      <c r="G56" s="26" t="inlineStr">
        <is>
          <t>██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4</v>
      </c>
      <c r="F57" s="35" t="n">
        <v>0.0223463687150838</v>
      </c>
      <c r="G57" s="55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3</v>
      </c>
      <c r="F58" s="40" t="n">
        <v>0.01675977653631285</v>
      </c>
      <c r="G58" s="42" t="inlineStr">
        <is>
          <t>█</t>
        </is>
      </c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1</v>
      </c>
      <c r="F59" s="35" t="n">
        <v>0.00558659217877095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179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183   ·   Overvotes: 0   ·   Undervotes: 30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91</v>
      </c>
      <c r="F65" s="20" t="n">
        <v>0.4972677595628415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87</v>
      </c>
      <c r="F66" s="25" t="n">
        <v>0.4754098360655737</v>
      </c>
      <c r="G66" s="21" t="inlineStr">
        <is>
          <t>███████████████████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5</v>
      </c>
      <c r="F67" s="30" t="n">
        <v>0.0273224043715847</v>
      </c>
      <c r="G67" s="26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183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184   ·   Overvotes: 1   ·   Undervotes: 28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92</v>
      </c>
      <c r="F73" s="20" t="n">
        <v>0.5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90</v>
      </c>
      <c r="F74" s="25" t="n">
        <v>0.4891304347826087</v>
      </c>
      <c r="G74" s="21" t="inlineStr">
        <is>
          <t>████████████████████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0.0108695652173913</v>
      </c>
      <c r="G75" s="26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184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191   ·   Overvotes: 2   ·   Undervotes: 20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93</v>
      </c>
      <c r="F81" s="20" t="n">
        <v>0.4869109947643979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58</v>
      </c>
      <c r="F82" s="25" t="n">
        <v>0.3036649214659686</v>
      </c>
      <c r="G82" s="21" t="inlineStr">
        <is>
          <t>████████████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20</v>
      </c>
      <c r="F83" s="30" t="n">
        <v>0.1047120418848168</v>
      </c>
      <c r="G83" s="26" t="inlineStr">
        <is>
          <t>████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13</v>
      </c>
      <c r="F84" s="35" t="n">
        <v>0.06806282722513089</v>
      </c>
      <c r="G84" s="55" t="inlineStr">
        <is>
          <t>███</t>
        </is>
      </c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5</v>
      </c>
      <c r="F85" s="40" t="n">
        <v>0.02617801047120419</v>
      </c>
      <c r="G85" s="42" t="inlineStr">
        <is>
          <t>█</t>
        </is>
      </c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2</v>
      </c>
      <c r="F86" s="35" t="n">
        <v>0.01047120418848168</v>
      </c>
      <c r="G86" s="56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7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8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191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36030047</t>
        </is>
      </c>
      <c r="B95" s="65" t="inlineStr">
        <is>
          <t>0047A, 0047B</t>
        </is>
      </c>
      <c r="C95" s="66" t="inlineStr">
        <is>
          <t>BALINDONG POBLACION</t>
        </is>
      </c>
      <c r="D95" s="67" t="n">
        <v>257</v>
      </c>
      <c r="E95" s="67" t="n">
        <v>213</v>
      </c>
      <c r="F95" s="68" t="n">
        <v>0.8288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TANTUA RAYA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BALINDONG,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3603052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828</t>
        </is>
      </c>
      <c r="B9" s="9" t="n"/>
      <c r="C9" s="13" t="inlineStr">
        <is>
          <t>535</t>
        </is>
      </c>
      <c r="D9" s="11" t="n"/>
      <c r="E9" s="13" t="inlineStr">
        <is>
          <t>535</t>
        </is>
      </c>
      <c r="F9" s="13" t="inlineStr">
        <is>
          <t>64.61%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508   ·   Overvotes: 12   ·   Undervotes: 15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325</v>
      </c>
      <c r="F14" s="20" t="n">
        <v>0.639763779527559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67</v>
      </c>
      <c r="F15" s="25" t="n">
        <v>0.1318897637795275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65</v>
      </c>
      <c r="F16" s="30" t="n">
        <v>0.1279527559055118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21</v>
      </c>
      <c r="F17" s="35" t="n">
        <v>0.04133858267716536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18</v>
      </c>
      <c r="F18" s="40" t="n">
        <v>0.03543307086614173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5</v>
      </c>
      <c r="F19" s="35" t="n">
        <v>0.00984251968503937</v>
      </c>
      <c r="G19" s="44" t="inlineStr"/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4</v>
      </c>
      <c r="F20" s="40" t="n">
        <v>0.007874015748031496</v>
      </c>
      <c r="G20" s="43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1</v>
      </c>
      <c r="F21" s="35" t="n">
        <v>0.001968503937007874</v>
      </c>
      <c r="G21" s="42" t="inlineStr"/>
    </row>
    <row r="22" ht="18" customHeight="1">
      <c r="A22" s="37" t="n">
        <v>8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1</v>
      </c>
      <c r="F22" s="40" t="n">
        <v>0.001968503937007874</v>
      </c>
      <c r="G22" s="45" t="inlineStr"/>
    </row>
    <row r="23" ht="18" customHeight="1">
      <c r="A23" s="32" t="n">
        <v>8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1</v>
      </c>
      <c r="F23" s="35" t="n">
        <v>0.001968503937007874</v>
      </c>
      <c r="G23" s="46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11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508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521   ·   Overvotes: 7   ·   Undervotes: 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DIPATUAN, NORA</t>
        </is>
      </c>
      <c r="D32" s="17" t="inlineStr">
        <is>
          <t>UBJP</t>
        </is>
      </c>
      <c r="E32" s="19" t="n">
        <v>337</v>
      </c>
      <c r="F32" s="20" t="n">
        <v>0.6468330134357005</v>
      </c>
      <c r="G32" s="4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MINDALANO, RAYYAN</t>
        </is>
      </c>
      <c r="D33" s="22" t="inlineStr">
        <is>
          <t>SIAP</t>
        </is>
      </c>
      <c r="E33" s="24" t="n">
        <v>182</v>
      </c>
      <c r="F33" s="25" t="n">
        <v>0.3493282149712092</v>
      </c>
      <c r="G33" s="54" t="inlineStr">
        <is>
          <t>███████████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SARANGANI, PALAO</t>
        </is>
      </c>
      <c r="D34" s="27" t="inlineStr">
        <is>
          <t>IND</t>
        </is>
      </c>
      <c r="E34" s="29" t="n">
        <v>2</v>
      </c>
      <c r="F34" s="30" t="n">
        <v>0.003838771593090211</v>
      </c>
      <c r="G34" s="26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MACASILANG, CARDAWI</t>
        </is>
      </c>
      <c r="D35" s="32" t="inlineStr">
        <is>
          <t>IND</t>
        </is>
      </c>
      <c r="E35" s="34" t="n">
        <v>0</v>
      </c>
      <c r="F35" s="35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521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698   ·   Overvotes: 4   ·   Undervotes: 368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294</v>
      </c>
      <c r="F41" s="20" t="n">
        <v>0.4212034383954155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238</v>
      </c>
      <c r="F42" s="25" t="n">
        <v>0.3409742120343839</v>
      </c>
      <c r="G42" s="21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70</v>
      </c>
      <c r="F43" s="30" t="n">
        <v>0.1002865329512894</v>
      </c>
      <c r="G43" s="26" t="inlineStr">
        <is>
          <t>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56</v>
      </c>
      <c r="F44" s="35" t="n">
        <v>0.08022922636103152</v>
      </c>
      <c r="G44" s="55" t="inlineStr">
        <is>
          <t>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14</v>
      </c>
      <c r="F45" s="40" t="n">
        <v>0.02005730659025788</v>
      </c>
      <c r="G45" s="42" t="inlineStr">
        <is>
          <t>█</t>
        </is>
      </c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10</v>
      </c>
      <c r="F46" s="35" t="n">
        <v>0.01432664756446991</v>
      </c>
      <c r="G46" s="56" t="inlineStr">
        <is>
          <t>█</t>
        </is>
      </c>
    </row>
    <row r="47" ht="18" customHeight="1">
      <c r="A47" s="37" t="n">
        <v>7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9</v>
      </c>
      <c r="F47" s="40" t="n">
        <v>0.01289398280802292</v>
      </c>
      <c r="G47" s="57" t="inlineStr">
        <is>
          <t>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7</v>
      </c>
      <c r="F48" s="35" t="n">
        <v>0.01002865329512894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698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416   ·   Overvotes: 6   ·   Undervotes: 113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324</v>
      </c>
      <c r="F54" s="20" t="n">
        <v>0.7788461538461539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56</v>
      </c>
      <c r="F55" s="25" t="n">
        <v>0.1346153846153846</v>
      </c>
      <c r="G55" s="21" t="inlineStr">
        <is>
          <t>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18</v>
      </c>
      <c r="F56" s="30" t="n">
        <v>0.04326923076923077</v>
      </c>
      <c r="G56" s="26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8</v>
      </c>
      <c r="F57" s="35" t="n">
        <v>0.01923076923076923</v>
      </c>
      <c r="G57" s="55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7</v>
      </c>
      <c r="F58" s="40" t="n">
        <v>0.01682692307692308</v>
      </c>
      <c r="G58" s="42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3</v>
      </c>
      <c r="F59" s="35" t="n">
        <v>0.007211538461538462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416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425   ·   Overvotes: 3   ·   Undervotes: 107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325</v>
      </c>
      <c r="F65" s="20" t="n">
        <v>0.7647058823529411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86</v>
      </c>
      <c r="F66" s="25" t="n">
        <v>0.2023529411764706</v>
      </c>
      <c r="G66" s="21" t="inlineStr">
        <is>
          <t>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14</v>
      </c>
      <c r="F67" s="30" t="n">
        <v>0.03294117647058824</v>
      </c>
      <c r="G67" s="26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425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435   ·   Overvotes: 2   ·   Undervotes: 98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312</v>
      </c>
      <c r="F73" s="20" t="n">
        <v>0.7172413793103448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113</v>
      </c>
      <c r="F74" s="25" t="n">
        <v>0.2597701149425287</v>
      </c>
      <c r="G74" s="21" t="inlineStr">
        <is>
          <t>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10</v>
      </c>
      <c r="F75" s="30" t="n">
        <v>0.02298850574712644</v>
      </c>
      <c r="G75" s="26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435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465   ·   Overvotes: 10   ·   Undervotes: 60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377</v>
      </c>
      <c r="F81" s="20" t="n">
        <v>0.810752688172043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31</v>
      </c>
      <c r="F82" s="25" t="n">
        <v>0.06666666666666667</v>
      </c>
      <c r="G82" s="21" t="inlineStr">
        <is>
          <t>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23</v>
      </c>
      <c r="F83" s="30" t="n">
        <v>0.04946236559139785</v>
      </c>
      <c r="G83" s="26" t="inlineStr">
        <is>
          <t>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22</v>
      </c>
      <c r="F84" s="35" t="n">
        <v>0.04731182795698925</v>
      </c>
      <c r="G84" s="55" t="inlineStr">
        <is>
          <t>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3</v>
      </c>
      <c r="F85" s="40" t="n">
        <v>0.006451612903225806</v>
      </c>
      <c r="G85" s="42" t="inlineStr"/>
    </row>
    <row r="86" ht="18" customHeight="1">
      <c r="A86" s="32" t="n">
        <v>5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3</v>
      </c>
      <c r="F86" s="35" t="n">
        <v>0.006451612903225806</v>
      </c>
      <c r="G86" s="56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2</v>
      </c>
      <c r="F87" s="40" t="n">
        <v>0.004301075268817204</v>
      </c>
      <c r="G87" s="57" t="inlineStr"/>
    </row>
    <row r="88" ht="18" customHeight="1">
      <c r="A88" s="32" t="n">
        <v>7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2</v>
      </c>
      <c r="F88" s="35" t="n">
        <v>0.004301075268817204</v>
      </c>
      <c r="G88" s="46" t="inlineStr"/>
    </row>
    <row r="89" ht="18" customHeight="1">
      <c r="A89" s="37" t="n">
        <v>9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1</v>
      </c>
      <c r="F89" s="40" t="n">
        <v>0.002150537634408602</v>
      </c>
      <c r="G89" s="58" t="inlineStr"/>
    </row>
    <row r="90" ht="18" customHeight="1">
      <c r="A90" s="32" t="n">
        <v>9</v>
      </c>
      <c r="B90" s="32" t="inlineStr">
        <is>
          <t>5</t>
        </is>
      </c>
      <c r="C90" s="33" t="inlineStr">
        <is>
          <t>GUMBILA, DATUTENG</t>
        </is>
      </c>
      <c r="D90" s="32" t="inlineStr">
        <is>
          <t>BFP</t>
        </is>
      </c>
      <c r="E90" s="34" t="n">
        <v>1</v>
      </c>
      <c r="F90" s="35" t="n">
        <v>0.002150537634408602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465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36030048</t>
        </is>
      </c>
      <c r="B95" s="65" t="inlineStr">
        <is>
          <t>0048A, 0048B, 0048C</t>
        </is>
      </c>
      <c r="C95" s="66" t="inlineStr">
        <is>
          <t>RAYA</t>
        </is>
      </c>
      <c r="D95" s="67" t="n">
        <v>518</v>
      </c>
      <c r="E95" s="67" t="n">
        <v>336</v>
      </c>
      <c r="F95" s="68" t="n">
        <v>0.6486</v>
      </c>
      <c r="G95" s="65" t="inlineStr">
        <is>
          <t>RECEIVED</t>
        </is>
      </c>
    </row>
    <row r="96">
      <c r="A96" s="65" t="inlineStr">
        <is>
          <t>36030049</t>
        </is>
      </c>
      <c r="B96" s="65" t="inlineStr">
        <is>
          <t>0049A, 0049B</t>
        </is>
      </c>
      <c r="C96" s="66" t="inlineStr">
        <is>
          <t>RAYA</t>
        </is>
      </c>
      <c r="D96" s="67" t="n">
        <v>310</v>
      </c>
      <c r="E96" s="67" t="n">
        <v>199</v>
      </c>
      <c r="F96" s="68" t="n">
        <v>0.6419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TOMAROMPONG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BALINDONG,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3603051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714</t>
        </is>
      </c>
      <c r="B9" s="9" t="n"/>
      <c r="C9" s="13" t="inlineStr">
        <is>
          <t>588</t>
        </is>
      </c>
      <c r="D9" s="11" t="n"/>
      <c r="E9" s="13" t="inlineStr">
        <is>
          <t>588</t>
        </is>
      </c>
      <c r="F9" s="13" t="inlineStr">
        <is>
          <t>82.35%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568   ·   Overvotes: 18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226</v>
      </c>
      <c r="F14" s="20" t="n">
        <v>0.397887323943662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147</v>
      </c>
      <c r="F15" s="25" t="n">
        <v>0.2588028169014084</v>
      </c>
      <c r="G15" s="26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126</v>
      </c>
      <c r="F16" s="30" t="n">
        <v>0.221830985915493</v>
      </c>
      <c r="G16" s="41" t="inlineStr">
        <is>
          <t>███████████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31</v>
      </c>
      <c r="F17" s="35" t="n">
        <v>0.05457746478873239</v>
      </c>
      <c r="G17" s="36" t="inlineStr">
        <is>
          <t>███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10</v>
      </c>
      <c r="F18" s="40" t="n">
        <v>0.0176056338028169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9</v>
      </c>
      <c r="F19" s="35" t="n">
        <v>0.01584507042253521</v>
      </c>
      <c r="G19" s="31" t="inlineStr">
        <is>
          <t>█</t>
        </is>
      </c>
    </row>
    <row r="20" ht="18" customHeight="1">
      <c r="A20" s="37" t="n">
        <v>6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9</v>
      </c>
      <c r="F20" s="40" t="n">
        <v>0.01584507042253521</v>
      </c>
      <c r="G20" s="43" t="inlineStr">
        <is>
          <t>█</t>
        </is>
      </c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6</v>
      </c>
      <c r="F21" s="35" t="n">
        <v>0.01056338028169014</v>
      </c>
      <c r="G21" s="45" t="inlineStr">
        <is>
          <t>█</t>
        </is>
      </c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3</v>
      </c>
      <c r="F22" s="40" t="n">
        <v>0.00528169014084507</v>
      </c>
      <c r="G22" s="44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1</v>
      </c>
      <c r="F23" s="35" t="n">
        <v>0.00176056338028169</v>
      </c>
      <c r="G23" s="48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11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11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568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575   ·   Overvotes: 6   ·   Undervotes: 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355</v>
      </c>
      <c r="F32" s="20" t="n">
        <v>0.6173913043478261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220</v>
      </c>
      <c r="F33" s="25" t="n">
        <v>0.3826086956521739</v>
      </c>
      <c r="G33" s="21" t="inlineStr">
        <is>
          <t>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26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575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848   ·   Overvotes: 2   ·   Undervotes: 326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249</v>
      </c>
      <c r="F41" s="20" t="n">
        <v>0.2936320754716981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195</v>
      </c>
      <c r="F42" s="25" t="n">
        <v>0.2299528301886792</v>
      </c>
      <c r="G42" s="21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183</v>
      </c>
      <c r="F43" s="30" t="n">
        <v>0.2158018867924528</v>
      </c>
      <c r="G43" s="26" t="inlineStr">
        <is>
          <t>███████████████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123</v>
      </c>
      <c r="F44" s="35" t="n">
        <v>0.1450471698113208</v>
      </c>
      <c r="G44" s="55" t="inlineStr">
        <is>
          <t>██████████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59</v>
      </c>
      <c r="F45" s="40" t="n">
        <v>0.06957547169811321</v>
      </c>
      <c r="G45" s="42" t="inlineStr">
        <is>
          <t>█████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22</v>
      </c>
      <c r="F46" s="35" t="n">
        <v>0.0259433962264151</v>
      </c>
      <c r="G46" s="56" t="inlineStr">
        <is>
          <t>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12</v>
      </c>
      <c r="F47" s="40" t="n">
        <v>0.01415094339622642</v>
      </c>
      <c r="G47" s="57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5</v>
      </c>
      <c r="F48" s="35" t="n">
        <v>0.00589622641509434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848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508   ·   Overvotes: 7   ·   Undervotes: 73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269</v>
      </c>
      <c r="F54" s="20" t="n">
        <v>0.5295275590551181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152</v>
      </c>
      <c r="F55" s="25" t="n">
        <v>0.2992125984251969</v>
      </c>
      <c r="G55" s="21" t="inlineStr">
        <is>
          <t>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37</v>
      </c>
      <c r="F56" s="30" t="n">
        <v>0.07283464566929133</v>
      </c>
      <c r="G56" s="26" t="inlineStr">
        <is>
          <t>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35</v>
      </c>
      <c r="F57" s="35" t="n">
        <v>0.06889763779527559</v>
      </c>
      <c r="G57" s="55" t="inlineStr">
        <is>
          <t>███</t>
        </is>
      </c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11</v>
      </c>
      <c r="F58" s="40" t="n">
        <v>0.02165354330708661</v>
      </c>
      <c r="G58" s="42" t="inlineStr">
        <is>
          <t>█</t>
        </is>
      </c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4</v>
      </c>
      <c r="F59" s="35" t="n">
        <v>0.007874015748031496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508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524   ·   Overvotes: 2   ·   Undervotes: 62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257</v>
      </c>
      <c r="F65" s="20" t="n">
        <v>0.4904580152671756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229</v>
      </c>
      <c r="F66" s="25" t="n">
        <v>0.4370229007633588</v>
      </c>
      <c r="G66" s="21" t="inlineStr">
        <is>
          <t>██████████████████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38</v>
      </c>
      <c r="F67" s="30" t="n">
        <v>0.07251908396946564</v>
      </c>
      <c r="G67" s="26" t="inlineStr">
        <is>
          <t>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524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523   ·   Overvotes: 1   ·   Undervotes: 64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293</v>
      </c>
      <c r="F73" s="20" t="n">
        <v>0.5602294455066922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205</v>
      </c>
      <c r="F74" s="25" t="n">
        <v>0.3919694072657744</v>
      </c>
      <c r="G74" s="21" t="inlineStr">
        <is>
          <t>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25</v>
      </c>
      <c r="F75" s="30" t="n">
        <v>0.04780114722753346</v>
      </c>
      <c r="G75" s="26" t="inlineStr">
        <is>
          <t>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523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533   ·   Overvotes: 4   ·   Undervotes: 51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300</v>
      </c>
      <c r="F81" s="20" t="n">
        <v>0.5628517823639775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114</v>
      </c>
      <c r="F82" s="25" t="n">
        <v>0.2138836772983115</v>
      </c>
      <c r="G82" s="21" t="inlineStr">
        <is>
          <t>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58</v>
      </c>
      <c r="F83" s="30" t="n">
        <v>0.1088180112570356</v>
      </c>
      <c r="G83" s="26" t="inlineStr">
        <is>
          <t>████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33</v>
      </c>
      <c r="F84" s="35" t="n">
        <v>0.06191369606003752</v>
      </c>
      <c r="G84" s="55" t="inlineStr">
        <is>
          <t>██</t>
        </is>
      </c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11</v>
      </c>
      <c r="F85" s="40" t="n">
        <v>0.02063789868667917</v>
      </c>
      <c r="G85" s="42" t="inlineStr">
        <is>
          <t>█</t>
        </is>
      </c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6</v>
      </c>
      <c r="F86" s="35" t="n">
        <v>0.01125703564727955</v>
      </c>
      <c r="G86" s="56" t="inlineStr"/>
    </row>
    <row r="87" ht="18" customHeight="1">
      <c r="A87" s="37" t="n">
        <v>6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6</v>
      </c>
      <c r="F87" s="40" t="n">
        <v>0.01125703564727955</v>
      </c>
      <c r="G87" s="57" t="inlineStr"/>
    </row>
    <row r="88" ht="18" customHeight="1">
      <c r="A88" s="32" t="n">
        <v>8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2</v>
      </c>
      <c r="F88" s="35" t="n">
        <v>0.00375234521575985</v>
      </c>
      <c r="G88" s="46" t="inlineStr"/>
    </row>
    <row r="89" ht="18" customHeight="1">
      <c r="A89" s="37" t="n">
        <v>8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2</v>
      </c>
      <c r="F89" s="40" t="n">
        <v>0.00375234521575985</v>
      </c>
      <c r="G89" s="58" t="inlineStr"/>
    </row>
    <row r="90" ht="18" customHeight="1">
      <c r="A90" s="32" t="n">
        <v>10</v>
      </c>
      <c r="B90" s="32" t="inlineStr">
        <is>
          <t>2</t>
        </is>
      </c>
      <c r="C90" s="33" t="inlineStr">
        <is>
          <t>AMPATUAN, THARHATA</t>
        </is>
      </c>
      <c r="D90" s="32" t="inlineStr">
        <is>
          <t>ROYALS</t>
        </is>
      </c>
      <c r="E90" s="34" t="n">
        <v>1</v>
      </c>
      <c r="F90" s="35" t="n">
        <v>0.001876172607879925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533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36030050</t>
        </is>
      </c>
      <c r="B95" s="65" t="inlineStr">
        <is>
          <t>0050A, 0050B</t>
        </is>
      </c>
      <c r="C95" s="66" t="inlineStr">
        <is>
          <t>MALAIG</t>
        </is>
      </c>
      <c r="D95" s="67" t="n">
        <v>338</v>
      </c>
      <c r="E95" s="67" t="n">
        <v>262</v>
      </c>
      <c r="F95" s="68" t="n">
        <v>0.7751</v>
      </c>
      <c r="G95" s="65" t="inlineStr">
        <is>
          <t>RECEIVED</t>
        </is>
      </c>
    </row>
    <row r="96">
      <c r="A96" s="65" t="inlineStr">
        <is>
          <t>36030051</t>
        </is>
      </c>
      <c r="B96" s="65" t="inlineStr">
        <is>
          <t>0050C, 0050D</t>
        </is>
      </c>
      <c r="C96" s="66" t="inlineStr">
        <is>
          <t>MALAIG</t>
        </is>
      </c>
      <c r="D96" s="67" t="n">
        <v>376</v>
      </c>
      <c r="E96" s="67" t="n">
        <v>326</v>
      </c>
      <c r="F96" s="68" t="n">
        <v>0.867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TUKA BUBONG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BALINDONG,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3603053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511</t>
        </is>
      </c>
      <c r="B9" s="9" t="n"/>
      <c r="C9" s="13" t="inlineStr">
        <is>
          <t>331</t>
        </is>
      </c>
      <c r="D9" s="11" t="n"/>
      <c r="E9" s="13" t="inlineStr">
        <is>
          <t>331</t>
        </is>
      </c>
      <c r="F9" s="13" t="inlineStr">
        <is>
          <t>64.77%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319   ·   Overvotes: 10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109</v>
      </c>
      <c r="F14" s="20" t="n">
        <v>0.341692789968652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92</v>
      </c>
      <c r="F15" s="25" t="n">
        <v>0.2884012539184953</v>
      </c>
      <c r="G15" s="21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62</v>
      </c>
      <c r="F16" s="30" t="n">
        <v>0.1943573667711599</v>
      </c>
      <c r="G16" s="36" t="inlineStr">
        <is>
          <t>███████████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33</v>
      </c>
      <c r="F17" s="35" t="n">
        <v>0.103448275862069</v>
      </c>
      <c r="G17" s="41" t="inlineStr">
        <is>
          <t>██████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13</v>
      </c>
      <c r="F18" s="40" t="n">
        <v>0.04075235109717868</v>
      </c>
      <c r="G18" s="44" t="inlineStr">
        <is>
          <t>██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5</v>
      </c>
      <c r="F19" s="35" t="n">
        <v>0.01567398119122257</v>
      </c>
      <c r="G19" s="31" t="inlineStr">
        <is>
          <t>█</t>
        </is>
      </c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4</v>
      </c>
      <c r="F20" s="40" t="n">
        <v>0.01253918495297806</v>
      </c>
      <c r="G20" s="42" t="inlineStr">
        <is>
          <t>█</t>
        </is>
      </c>
    </row>
    <row r="21" ht="18" customHeight="1">
      <c r="A21" s="32" t="n">
        <v>8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1</v>
      </c>
      <c r="F21" s="35" t="n">
        <v>0.003134796238244514</v>
      </c>
      <c r="G21" s="43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319</v>
      </c>
      <c r="F27" s="52" t="n">
        <v>1</v>
      </c>
      <c r="G27" s="53" t="n"/>
    </row>
    <row r="29" ht="20" customHeight="1">
      <c r="A29" s="14" t="inlineStr">
        <is>
          <t>DISTRICT REPRESENTATIVE — LANAO DEL SUR - SEVENTH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322   ·   Overvotes: 1   ·   Undervotes: 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MINDALANO, RAYYAN</t>
        </is>
      </c>
      <c r="D32" s="17" t="inlineStr">
        <is>
          <t>SIAP</t>
        </is>
      </c>
      <c r="E32" s="19" t="n">
        <v>166</v>
      </c>
      <c r="F32" s="20" t="n">
        <v>0.515527950310559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DIPATUAN, NORA</t>
        </is>
      </c>
      <c r="D33" s="22" t="inlineStr">
        <is>
          <t>UBJP</t>
        </is>
      </c>
      <c r="E33" s="24" t="n">
        <v>156</v>
      </c>
      <c r="F33" s="25" t="n">
        <v>0.484472049689441</v>
      </c>
      <c r="G33" s="21" t="inlineStr">
        <is>
          <t>███████████████████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MACASILANG, CARDAWI</t>
        </is>
      </c>
      <c r="D34" s="27" t="inlineStr">
        <is>
          <t>IND</t>
        </is>
      </c>
      <c r="E34" s="29" t="n">
        <v>0</v>
      </c>
      <c r="F34" s="30" t="n">
        <v>0</v>
      </c>
      <c r="G34" s="26" t="inlineStr"/>
    </row>
    <row r="35" ht="18" customHeight="1">
      <c r="A35" s="27" t="n">
        <v>3</v>
      </c>
      <c r="B35" s="27" t="inlineStr">
        <is>
          <t>4</t>
        </is>
      </c>
      <c r="C35" s="28" t="inlineStr">
        <is>
          <t>SARANGANI, PALAO</t>
        </is>
      </c>
      <c r="D35" s="27" t="inlineStr">
        <is>
          <t>IND</t>
        </is>
      </c>
      <c r="E35" s="29" t="n">
        <v>0</v>
      </c>
      <c r="F35" s="30" t="n">
        <v>0</v>
      </c>
      <c r="G35" s="55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322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453   ·   Overvotes: 0   ·   Undervotes: 209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135</v>
      </c>
      <c r="F41" s="20" t="n">
        <v>0.2980132450331126</v>
      </c>
      <c r="G41" s="4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113</v>
      </c>
      <c r="F42" s="25" t="n">
        <v>0.249448123620309</v>
      </c>
      <c r="G42" s="21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101</v>
      </c>
      <c r="F43" s="30" t="n">
        <v>0.2229580573951435</v>
      </c>
      <c r="G43" s="26" t="inlineStr">
        <is>
          <t>███████████████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86</v>
      </c>
      <c r="F44" s="35" t="n">
        <v>0.1898454746136865</v>
      </c>
      <c r="G44" s="55" t="inlineStr">
        <is>
          <t>█████████████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8</v>
      </c>
      <c r="F45" s="40" t="n">
        <v>0.01766004415011038</v>
      </c>
      <c r="G45" s="42" t="inlineStr">
        <is>
          <t>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5</v>
      </c>
      <c r="F46" s="35" t="n">
        <v>0.01103752759381899</v>
      </c>
      <c r="G46" s="56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4</v>
      </c>
      <c r="F47" s="40" t="n">
        <v>0.008830022075055188</v>
      </c>
      <c r="G47" s="57" t="inlineStr">
        <is>
          <t>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</v>
      </c>
      <c r="F48" s="35" t="n">
        <v>0.002207505518763797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453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278   ·   Overvotes: 1   ·   Undervotes: 52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150</v>
      </c>
      <c r="F54" s="20" t="n">
        <v>0.539568345323741</v>
      </c>
      <c r="G54" s="4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110</v>
      </c>
      <c r="F55" s="25" t="n">
        <v>0.3956834532374101</v>
      </c>
      <c r="G55" s="21" t="inlineStr">
        <is>
          <t>███████████████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10</v>
      </c>
      <c r="F56" s="30" t="n">
        <v>0.03597122302158273</v>
      </c>
      <c r="G56" s="26" t="inlineStr">
        <is>
          <t>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4</v>
      </c>
      <c r="F57" s="35" t="n">
        <v>0.01438848920863309</v>
      </c>
      <c r="G57" s="55" t="inlineStr">
        <is>
          <t>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2</v>
      </c>
      <c r="F58" s="40" t="n">
        <v>0.007194244604316547</v>
      </c>
      <c r="G58" s="42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2</v>
      </c>
      <c r="F59" s="35" t="n">
        <v>0.007194244604316547</v>
      </c>
      <c r="G59" s="56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278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277   ·   Overvotes: 0   ·   Undervotes: 54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135</v>
      </c>
      <c r="F65" s="20" t="n">
        <v>0.4873646209386281</v>
      </c>
      <c r="G65" s="4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132</v>
      </c>
      <c r="F66" s="25" t="n">
        <v>0.4765342960288809</v>
      </c>
      <c r="G66" s="21" t="inlineStr">
        <is>
          <t>████████████████████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10</v>
      </c>
      <c r="F67" s="30" t="n">
        <v>0.03610108303249097</v>
      </c>
      <c r="G67" s="26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277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276   ·   Overvotes: 0   ·   Undervotes: 55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142</v>
      </c>
      <c r="F73" s="20" t="n">
        <v>0.5144927536231884</v>
      </c>
      <c r="G73" s="4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125</v>
      </c>
      <c r="F74" s="25" t="n">
        <v>0.4528985507246377</v>
      </c>
      <c r="G74" s="21" t="inlineStr">
        <is>
          <t>██████████████████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9</v>
      </c>
      <c r="F75" s="30" t="n">
        <v>0.03260869565217391</v>
      </c>
      <c r="G75" s="26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276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279   ·   Overvotes: 9   ·   Undervotes: 43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147</v>
      </c>
      <c r="F81" s="20" t="n">
        <v>0.5268817204301075</v>
      </c>
      <c r="G81" s="4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88</v>
      </c>
      <c r="F82" s="25" t="n">
        <v>0.3154121863799283</v>
      </c>
      <c r="G82" s="21" t="inlineStr">
        <is>
          <t>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15</v>
      </c>
      <c r="F83" s="30" t="n">
        <v>0.05376344086021505</v>
      </c>
      <c r="G83" s="26" t="inlineStr">
        <is>
          <t>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9</v>
      </c>
      <c r="F84" s="35" t="n">
        <v>0.03225806451612903</v>
      </c>
      <c r="G84" s="55" t="inlineStr">
        <is>
          <t>█</t>
        </is>
      </c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5</v>
      </c>
      <c r="F85" s="40" t="n">
        <v>0.01792114695340502</v>
      </c>
      <c r="G85" s="42" t="inlineStr">
        <is>
          <t>█</t>
        </is>
      </c>
    </row>
    <row r="86" ht="18" customHeight="1">
      <c r="A86" s="32" t="n">
        <v>5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5</v>
      </c>
      <c r="F86" s="35" t="n">
        <v>0.01792114695340502</v>
      </c>
      <c r="G86" s="56" t="inlineStr">
        <is>
          <t>█</t>
        </is>
      </c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4</v>
      </c>
      <c r="F87" s="40" t="n">
        <v>0.01433691756272401</v>
      </c>
      <c r="G87" s="57" t="inlineStr">
        <is>
          <t>█</t>
        </is>
      </c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3</v>
      </c>
      <c r="F88" s="35" t="n">
        <v>0.01075268817204301</v>
      </c>
      <c r="G88" s="46" t="inlineStr"/>
    </row>
    <row r="89" ht="18" customHeight="1">
      <c r="A89" s="37" t="n">
        <v>9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2</v>
      </c>
      <c r="F89" s="40" t="n">
        <v>0.007168458781362007</v>
      </c>
      <c r="G89" s="58" t="inlineStr"/>
    </row>
    <row r="90" ht="18" customHeight="1">
      <c r="A90" s="32" t="n">
        <v>10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1</v>
      </c>
      <c r="F90" s="35" t="n">
        <v>0.003584229390681004</v>
      </c>
      <c r="G90" s="54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279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36030052</t>
        </is>
      </c>
      <c r="B95" s="65" t="inlineStr">
        <is>
          <t>0051A, 0051B, 0051C</t>
        </is>
      </c>
      <c r="C95" s="66" t="inlineStr">
        <is>
          <t>BUBONG</t>
        </is>
      </c>
      <c r="D95" s="67" t="n">
        <v>511</v>
      </c>
      <c r="E95" s="67" t="n">
        <v>331</v>
      </c>
      <c r="F95" s="68" t="n">
        <v>0.6476999999999999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BALINDONG</dc:title>
  <dc:description>Converted from https://barmmpelectionresults.comelec.gov.ph/er-result. Partial and unofficial results.</dc:description>
  <dc:subject>LANAO DEL SUR / BALINDONG</dc:subject>
  <dcterms:created xsi:type="dcterms:W3CDTF">2026-09-14T19:23:36Z</dcterms:created>
  <dcterms:modified xsi:type="dcterms:W3CDTF">2026-09-14T19:23:37Z</dcterms:modified>
</cp:coreProperties>
</file>