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CLAYAN LILOD" sheetId="3" state="visible" r:id="rId3"/>
    <sheet name="BACLAYAN RAYA" sheetId="4" state="visible" r:id="rId4"/>
    <sheet name="BAGOAINGUD" sheetId="5" state="visible" r:id="rId5"/>
    <sheet name="BARIMBINGAN" sheetId="6" state="visible" r:id="rId6"/>
    <sheet name="BAYABAO" sheetId="7" state="visible" r:id="rId7"/>
    <sheet name="BUADI ALAO" sheetId="8" state="visible" r:id="rId8"/>
    <sheet name="BUADI BABAI" sheetId="9" state="visible" r:id="rId9"/>
    <sheet name="BUADI OLOC" sheetId="10" state="visible" r:id="rId10"/>
    <sheet name="BUAYAAN LILOD" sheetId="11" state="visible" r:id="rId11"/>
    <sheet name="BUAYAAN MADANDING" sheetId="12" state="visible" r:id="rId12"/>
    <sheet name="BUAYAAN RAYA" sheetId="13" state="visible" r:id="rId13"/>
    <sheet name="BUBONG DANGIPRAMPIAI" sheetId="14" state="visible" r:id="rId14"/>
    <sheet name="DADO" sheetId="15" state="visible" r:id="rId15"/>
    <sheet name="DANGIMPRAMPIAI" sheetId="16" state="visible" r:id="rId16"/>
    <sheet name="DARIMBANG" sheetId="17" state="visible" r:id="rId17"/>
    <sheet name="DILAUSAN" sheetId="18" state="visible" r:id="rId18"/>
    <sheet name="DITSAAN" sheetId="19" state="visible" r:id="rId19"/>
    <sheet name="GADONGAN" sheetId="20" state="visible" r:id="rId20"/>
    <sheet name="LINAMON" sheetId="21" state="visible" r:id="rId21"/>
    <sheet name="LUMBATAN RAMAIN" sheetId="22" state="visible" r:id="rId22"/>
    <sheet name="MAINDIG DITSAAN" sheetId="23" state="visible" r:id="rId23"/>
    <sheet name="MANDARA" sheetId="24" state="visible" r:id="rId24"/>
    <sheet name="MARANAO TIMBER" sheetId="25" state="visible" r:id="rId25"/>
    <sheet name="PAGALONGAN BUADIADINGAN" sheetId="26" state="visible" r:id="rId26"/>
    <sheet name="PAGALONGAN GINAOPAN" sheetId="27" state="visible" r:id="rId27"/>
    <sheet name="PAGALONGAN MASIOON" sheetId="28" state="visible" r:id="rId28"/>
    <sheet name="PAGALONGAN PROPER" sheetId="29" state="visible" r:id="rId29"/>
    <sheet name="POLO" sheetId="30" state="visible" r:id="rId30"/>
    <sheet name="RAMAIN POBLACION" sheetId="31" state="visible" r:id="rId31"/>
    <sheet name="RAMAIN PROPER" sheetId="32" state="visible" r:id="rId32"/>
    <sheet name="RANTIAN" sheetId="33" state="visible" r:id="rId33"/>
    <sheet name="SULTAN PANGADAPUN" sheetId="34" state="visible" r:id="rId34"/>
    <sheet name="SUNDIGA BAYABAO" sheetId="35" state="visible" r:id="rId35"/>
    <sheet name="TALUB" sheetId="36" state="visible" r:id="rId36"/>
    <sheet name="UPPER PUGAAN" sheetId="37" state="visible" r:id="rId37"/>
  </sheets>
  <definedNames>
    <definedName name="_xlnm.Print_Titles" localSheetId="0">'01 Summary'!$1:$4</definedName>
    <definedName name="_xlnm._FilterDatabase" localSheetId="1" hidden="1">'02 Turnout'!$A$5:$I$40</definedName>
    <definedName name="_xlnm.Print_Titles" localSheetId="1">'02 Turnout'!$1:$4</definedName>
    <definedName name="_xlnm.Print_Titles" localSheetId="2">'BACLAYAN LILOD'!$1:$4</definedName>
    <definedName name="_xlnm.Print_Titles" localSheetId="3">'BACLAYAN RAYA'!$1:$4</definedName>
    <definedName name="_xlnm.Print_Titles" localSheetId="4">'BAGOAINGUD'!$1:$4</definedName>
    <definedName name="_xlnm.Print_Titles" localSheetId="5">'BARIMBINGAN'!$1:$4</definedName>
    <definedName name="_xlnm.Print_Titles" localSheetId="6">'BAYABAO'!$1:$4</definedName>
    <definedName name="_xlnm.Print_Titles" localSheetId="7">'BUADI ALAO'!$1:$4</definedName>
    <definedName name="_xlnm.Print_Titles" localSheetId="8">'BUADI BABAI'!$1:$4</definedName>
    <definedName name="_xlnm.Print_Titles" localSheetId="9">'BUADI OLOC'!$1:$4</definedName>
    <definedName name="_xlnm.Print_Titles" localSheetId="10">'BUAYAAN LILOD'!$1:$4</definedName>
    <definedName name="_xlnm.Print_Titles" localSheetId="11">'BUAYAAN MADANDING'!$1:$4</definedName>
    <definedName name="_xlnm.Print_Titles" localSheetId="12">'BUAYAAN RAYA'!$1:$4</definedName>
    <definedName name="_xlnm.Print_Titles" localSheetId="13">'BUBONG DANGIPRAMPIAI'!$1:$4</definedName>
    <definedName name="_xlnm.Print_Titles" localSheetId="14">'DADO'!$1:$4</definedName>
    <definedName name="_xlnm.Print_Titles" localSheetId="15">'DANGIMPRAMPIAI'!$1:$4</definedName>
    <definedName name="_xlnm.Print_Titles" localSheetId="16">'DARIMBANG'!$1:$4</definedName>
    <definedName name="_xlnm.Print_Titles" localSheetId="17">'DILAUSAN'!$1:$4</definedName>
    <definedName name="_xlnm.Print_Titles" localSheetId="18">'DITSAAN'!$1:$4</definedName>
    <definedName name="_xlnm.Print_Titles" localSheetId="19">'GADONGAN'!$1:$4</definedName>
    <definedName name="_xlnm.Print_Titles" localSheetId="20">'LINAMON'!$1:$4</definedName>
    <definedName name="_xlnm.Print_Titles" localSheetId="21">'LUMBATAN RAMAIN'!$1:$4</definedName>
    <definedName name="_xlnm.Print_Titles" localSheetId="22">'MAINDIG DITSAAN'!$1:$4</definedName>
    <definedName name="_xlnm.Print_Titles" localSheetId="23">'MANDARA'!$1:$4</definedName>
    <definedName name="_xlnm.Print_Titles" localSheetId="24">'MARANAO TIMBER'!$1:$4</definedName>
    <definedName name="_xlnm.Print_Titles" localSheetId="25">'PAGALONGAN BUADIADINGAN'!$1:$4</definedName>
    <definedName name="_xlnm.Print_Titles" localSheetId="26">'PAGALONGAN GINAOPAN'!$1:$4</definedName>
    <definedName name="_xlnm.Print_Titles" localSheetId="27">'PAGALONGAN MASIOON'!$1:$4</definedName>
    <definedName name="_xlnm.Print_Titles" localSheetId="28">'PAGALONGAN PROPER'!$1:$4</definedName>
    <definedName name="_xlnm.Print_Titles" localSheetId="29">'POLO'!$1:$4</definedName>
    <definedName name="_xlnm.Print_Titles" localSheetId="30">'RAMAIN POBLACION'!$1:$4</definedName>
    <definedName name="_xlnm.Print_Titles" localSheetId="31">'RAMAIN PROPER'!$1:$4</definedName>
    <definedName name="_xlnm.Print_Titles" localSheetId="32">'RANTIAN'!$1:$4</definedName>
    <definedName name="_xlnm.Print_Titles" localSheetId="33">'SULTAN PANGADAPUN'!$1:$4</definedName>
    <definedName name="_xlnm.Print_Titles" localSheetId="34">'SUNDIGA BAYABAO'!$1:$4</definedName>
    <definedName name="_xlnm.Print_Titles" localSheetId="35">'TALUB'!$1:$4</definedName>
    <definedName name="_xlnm.Print_Titles" localSheetId="36">'UPPER PUGAAN'!$1:$4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8E44AD"/>
      </patternFill>
    </fill>
    <fill>
      <patternFill patternType="solid">
        <fgColor rgb="001ABC9C"/>
      </patternFill>
    </fill>
    <fill>
      <patternFill patternType="solid">
        <fgColor rgb="002E86AB"/>
      </patternFill>
    </fill>
    <fill>
      <patternFill patternType="solid">
        <fgColor rgb="001A5276"/>
      </patternFill>
    </fill>
    <fill>
      <patternFill patternType="solid">
        <fgColor rgb="00922B21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196F3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styles" Target="styles.xml" Id="rId38" /><Relationship Type="http://schemas.openxmlformats.org/officeDocument/2006/relationships/theme" Target="theme/theme1.xml" Id="rId39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DITSAAN-RAMAIN</t>
        </is>
      </c>
    </row>
    <row r="6" ht="18" customHeight="1">
      <c r="A6" s="6" t="inlineStr">
        <is>
          <t>Municipality code:  3624000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55 of 57  (96.5%)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22,877</t>
        </is>
      </c>
      <c r="B12" s="9" t="n"/>
      <c r="C12" s="13" t="inlineStr">
        <is>
          <t>20,496</t>
        </is>
      </c>
      <c r="D12" s="11" t="n"/>
      <c r="E12" s="13" t="inlineStr">
        <is>
          <t>20,496</t>
        </is>
      </c>
      <c r="F12" s="13" t="inlineStr">
        <is>
          <t>89.59%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19,638   ·   Overvotes: 646   ·   Undervotes: 212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13103</v>
      </c>
      <c r="F17" s="20" t="n">
        <v>0.667226805173643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3452</v>
      </c>
      <c r="F18" s="25" t="n">
        <v>0.1757816478256441</v>
      </c>
      <c r="G18" s="26" t="inlineStr">
        <is>
          <t>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1887</v>
      </c>
      <c r="F19" s="30" t="n">
        <v>0.09608921478765658</v>
      </c>
      <c r="G19" s="31" t="inlineStr">
        <is>
          <t>███</t>
        </is>
      </c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447</v>
      </c>
      <c r="F20" s="35" t="n">
        <v>0.02276199205621754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4</t>
        </is>
      </c>
      <c r="C21" s="38" t="inlineStr">
        <is>
          <t>BFP</t>
        </is>
      </c>
      <c r="D21" s="37" t="inlineStr">
        <is>
          <t>—</t>
        </is>
      </c>
      <c r="E21" s="39" t="n">
        <v>301</v>
      </c>
      <c r="F21" s="40" t="n">
        <v>0.01532742641816886</v>
      </c>
      <c r="G21" s="41" t="inlineStr"/>
    </row>
    <row r="22" ht="18" customHeight="1">
      <c r="A22" s="32" t="n">
        <v>6</v>
      </c>
      <c r="B22" s="32" t="inlineStr">
        <is>
          <t>8</t>
        </is>
      </c>
      <c r="C22" s="33" t="inlineStr">
        <is>
          <t>MORO AKO</t>
        </is>
      </c>
      <c r="D22" s="32" t="inlineStr">
        <is>
          <t>—</t>
        </is>
      </c>
      <c r="E22" s="34" t="n">
        <v>129</v>
      </c>
      <c r="F22" s="35" t="n">
        <v>0.006568897036358081</v>
      </c>
      <c r="G22" s="42" t="inlineStr"/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104</v>
      </c>
      <c r="F23" s="40" t="n">
        <v>0.005295854975048375</v>
      </c>
      <c r="G23" s="43" t="inlineStr"/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73</v>
      </c>
      <c r="F24" s="35" t="n">
        <v>0.003717282819024341</v>
      </c>
      <c r="G24" s="44" t="inlineStr"/>
    </row>
    <row r="25" ht="18" customHeight="1">
      <c r="A25" s="37" t="n">
        <v>9</v>
      </c>
      <c r="B25" s="37" t="inlineStr">
        <is>
          <t>9</t>
        </is>
      </c>
      <c r="C25" s="38" t="inlineStr">
        <is>
          <t>MUSHAWARA</t>
        </is>
      </c>
      <c r="D25" s="37" t="inlineStr">
        <is>
          <t>—</t>
        </is>
      </c>
      <c r="E25" s="39" t="n">
        <v>64</v>
      </c>
      <c r="F25" s="40" t="n">
        <v>0.003258987676952847</v>
      </c>
      <c r="G25" s="45" t="inlineStr"/>
    </row>
    <row r="26" ht="18" customHeight="1">
      <c r="A26" s="32" t="n">
        <v>10</v>
      </c>
      <c r="B26" s="32" t="inlineStr">
        <is>
          <t>2</t>
        </is>
      </c>
      <c r="C26" s="33" t="inlineStr">
        <is>
          <t>BAPA</t>
        </is>
      </c>
      <c r="D26" s="32" t="inlineStr">
        <is>
          <t>—</t>
        </is>
      </c>
      <c r="E26" s="34" t="n">
        <v>48</v>
      </c>
      <c r="F26" s="35" t="n">
        <v>0.002444240757714635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15</v>
      </c>
      <c r="F27" s="40" t="n">
        <v>0.0007638252367858234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8</v>
      </c>
      <c r="F28" s="35" t="n">
        <v>0.0004073734596191058</v>
      </c>
      <c r="G28" s="48" t="inlineStr"/>
    </row>
    <row r="29" ht="18" customHeight="1">
      <c r="A29" s="37" t="n">
        <v>13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7</v>
      </c>
      <c r="F29" s="40" t="n">
        <v>0.0003564517771667176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19638</v>
      </c>
      <c r="F30" s="52" t="n">
        <v>1</v>
      </c>
      <c r="G30" s="53" t="n"/>
    </row>
    <row r="32" ht="20" customHeight="1">
      <c r="A32" s="14" t="inlineStr">
        <is>
          <t>DISTRICT REPRESENTATIVE — LANAO DEL SUR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19,678   ·   Overvotes: 267   ·   Undervotes: 551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ADIONG, RAUF</t>
        </is>
      </c>
      <c r="D35" s="17" t="inlineStr">
        <is>
          <t>SIAP</t>
        </is>
      </c>
      <c r="E35" s="19" t="n">
        <v>16680</v>
      </c>
      <c r="F35" s="20" t="n">
        <v>0.8476471186096148</v>
      </c>
      <c r="G35" s="4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MACARAYA, JAMES</t>
        </is>
      </c>
      <c r="D36" s="22" t="inlineStr">
        <is>
          <t>UBJP</t>
        </is>
      </c>
      <c r="E36" s="24" t="n">
        <v>1786</v>
      </c>
      <c r="F36" s="25" t="n">
        <v>0.09076125622522614</v>
      </c>
      <c r="G36" s="26" t="inlineStr">
        <is>
          <t>██</t>
        </is>
      </c>
    </row>
    <row r="37" ht="18" customHeight="1">
      <c r="A37" s="27" t="n">
        <v>3</v>
      </c>
      <c r="B37" s="27" t="inlineStr">
        <is>
          <t>4</t>
        </is>
      </c>
      <c r="C37" s="28" t="inlineStr">
        <is>
          <t>RIMBANG, SULTAN</t>
        </is>
      </c>
      <c r="D37" s="27" t="inlineStr">
        <is>
          <t>IND</t>
        </is>
      </c>
      <c r="E37" s="29" t="n">
        <v>1166</v>
      </c>
      <c r="F37" s="30" t="n">
        <v>0.05925398922654741</v>
      </c>
      <c r="G37" s="21" t="inlineStr">
        <is>
          <t>█</t>
        </is>
      </c>
    </row>
    <row r="38" ht="18" customHeight="1">
      <c r="A38" s="32" t="n">
        <v>4</v>
      </c>
      <c r="B38" s="32" t="inlineStr">
        <is>
          <t>3</t>
        </is>
      </c>
      <c r="C38" s="33" t="inlineStr">
        <is>
          <t>MANGURUN, SITTIE SALEHA</t>
        </is>
      </c>
      <c r="D38" s="32" t="inlineStr">
        <is>
          <t>IND</t>
        </is>
      </c>
      <c r="E38" s="34" t="n">
        <v>46</v>
      </c>
      <c r="F38" s="35" t="n">
        <v>0.002337635938611647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19678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30,800   ·   Overvotes: 262   ·   Undervotes: 9,930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1</t>
        </is>
      </c>
      <c r="C44" s="18" t="inlineStr">
        <is>
          <t>ABUJEN, ALEX JR.</t>
        </is>
      </c>
      <c r="D44" s="17" t="inlineStr">
        <is>
          <t>BGC</t>
        </is>
      </c>
      <c r="E44" s="19" t="n">
        <v>10123</v>
      </c>
      <c r="F44" s="20" t="n">
        <v>0.3286688311688312</v>
      </c>
      <c r="G44" s="4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6</t>
        </is>
      </c>
      <c r="C45" s="23" t="inlineStr">
        <is>
          <t>PADAYHAG, BROD ARNOLD</t>
        </is>
      </c>
      <c r="D45" s="22" t="inlineStr">
        <is>
          <t>BGC</t>
        </is>
      </c>
      <c r="E45" s="24" t="n">
        <v>7272</v>
      </c>
      <c r="F45" s="25" t="n">
        <v>0.2361038961038961</v>
      </c>
      <c r="G45" s="26" t="inlineStr">
        <is>
          <t>██████████████</t>
        </is>
      </c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4753</v>
      </c>
      <c r="F46" s="30" t="n">
        <v>0.1543181818181818</v>
      </c>
      <c r="G46" s="21" t="inlineStr">
        <is>
          <t>█████████</t>
        </is>
      </c>
    </row>
    <row r="47" ht="18" customHeight="1">
      <c r="A47" s="32" t="n">
        <v>4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4217</v>
      </c>
      <c r="F47" s="35" t="n">
        <v>0.1369155844155844</v>
      </c>
      <c r="G47" s="54" t="inlineStr">
        <is>
          <t>████████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3856</v>
      </c>
      <c r="F48" s="40" t="n">
        <v>0.1251948051948052</v>
      </c>
      <c r="G48" s="46" t="inlineStr">
        <is>
          <t>████████</t>
        </is>
      </c>
    </row>
    <row r="49" ht="18" customHeight="1">
      <c r="A49" s="32" t="n">
        <v>6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254</v>
      </c>
      <c r="F49" s="35" t="n">
        <v>0.008246753246753247</v>
      </c>
      <c r="G49" s="55" t="inlineStr">
        <is>
          <t>█</t>
        </is>
      </c>
    </row>
    <row r="50" ht="18" customHeight="1">
      <c r="A50" s="37" t="n">
        <v>7</v>
      </c>
      <c r="B50" s="37" t="inlineStr">
        <is>
          <t>2</t>
        </is>
      </c>
      <c r="C50" s="38" t="inlineStr">
        <is>
          <t>ANAYATIN, SUSANA</t>
        </is>
      </c>
      <c r="D50" s="37" t="inlineStr">
        <is>
          <t>BFP</t>
        </is>
      </c>
      <c r="E50" s="39" t="n">
        <v>233</v>
      </c>
      <c r="F50" s="40" t="n">
        <v>0.007564935064935065</v>
      </c>
      <c r="G50" s="56" t="inlineStr"/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92</v>
      </c>
      <c r="F51" s="35" t="n">
        <v>0.002987012987012987</v>
      </c>
      <c r="G51" s="43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30800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17,406   ·   Overvotes: 137   ·   Undervotes: 2,953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11238</v>
      </c>
      <c r="F57" s="20" t="n">
        <v>0.6456394346776974</v>
      </c>
      <c r="G57" s="4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4588</v>
      </c>
      <c r="F58" s="25" t="n">
        <v>0.2635872687578996</v>
      </c>
      <c r="G58" s="26" t="inlineStr">
        <is>
          <t>████████</t>
        </is>
      </c>
    </row>
    <row r="59" ht="18" customHeight="1">
      <c r="A59" s="27" t="n">
        <v>3</v>
      </c>
      <c r="B59" s="27" t="inlineStr">
        <is>
          <t>1</t>
        </is>
      </c>
      <c r="C59" s="28" t="inlineStr">
        <is>
          <t>JUMAIDE, DAYANGCARLSUM</t>
        </is>
      </c>
      <c r="D59" s="27" t="inlineStr">
        <is>
          <t>TPWC</t>
        </is>
      </c>
      <c r="E59" s="29" t="n">
        <v>999</v>
      </c>
      <c r="F59" s="30" t="n">
        <v>0.05739400206825233</v>
      </c>
      <c r="G59" s="21" t="inlineStr">
        <is>
          <t>██</t>
        </is>
      </c>
    </row>
    <row r="60" ht="18" customHeight="1">
      <c r="A60" s="32" t="n">
        <v>4</v>
      </c>
      <c r="B60" s="32" t="inlineStr">
        <is>
          <t>6</t>
        </is>
      </c>
      <c r="C60" s="33" t="inlineStr">
        <is>
          <t>USOP, JEHAN</t>
        </is>
      </c>
      <c r="D60" s="32" t="inlineStr">
        <is>
          <t>BFP</t>
        </is>
      </c>
      <c r="E60" s="34" t="n">
        <v>364</v>
      </c>
      <c r="F60" s="35" t="n">
        <v>0.02091232908192577</v>
      </c>
      <c r="G60" s="54" t="inlineStr">
        <is>
          <t>█</t>
        </is>
      </c>
    </row>
    <row r="61" ht="18" customHeight="1">
      <c r="A61" s="37" t="n">
        <v>5</v>
      </c>
      <c r="B61" s="37" t="inlineStr">
        <is>
          <t>3</t>
        </is>
      </c>
      <c r="C61" s="38" t="inlineStr">
        <is>
          <t>KADER, POMBAEN</t>
        </is>
      </c>
      <c r="D61" s="37" t="inlineStr">
        <is>
          <t>BPW</t>
        </is>
      </c>
      <c r="E61" s="39" t="n">
        <v>133</v>
      </c>
      <c r="F61" s="40" t="n">
        <v>0.007641043318395956</v>
      </c>
      <c r="G61" s="46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84</v>
      </c>
      <c r="F62" s="35" t="n">
        <v>0.004825922095829024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17406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18,848   ·   Overvotes: 118   ·   Undervotes: 1,530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15857</v>
      </c>
      <c r="F68" s="20" t="n">
        <v>0.8413094227504244</v>
      </c>
      <c r="G68" s="4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2807</v>
      </c>
      <c r="F69" s="25" t="n">
        <v>0.1489282682512733</v>
      </c>
      <c r="G69" s="26" t="inlineStr">
        <is>
          <t>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184</v>
      </c>
      <c r="F70" s="30" t="n">
        <v>0.009762308998302207</v>
      </c>
      <c r="G70" s="21" t="inlineStr"/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18848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17,479   ·   Overvotes: 49   ·   Undervotes: 2,968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13318</v>
      </c>
      <c r="F76" s="20" t="n">
        <v>0.7619429029120659</v>
      </c>
      <c r="G76" s="4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3916</v>
      </c>
      <c r="F77" s="25" t="n">
        <v>0.224040276903713</v>
      </c>
      <c r="G77" s="26" t="inlineStr">
        <is>
          <t>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245</v>
      </c>
      <c r="F78" s="30" t="n">
        <v>0.01401682018422106</v>
      </c>
      <c r="G78" s="21" t="inlineStr"/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17479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18,867   ·   Overvotes: 271   ·   Undervotes: 1,358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8002</v>
      </c>
      <c r="F84" s="20" t="n">
        <v>0.4241267822123284</v>
      </c>
      <c r="G84" s="4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7850</v>
      </c>
      <c r="F85" s="25" t="n">
        <v>0.416070387448985</v>
      </c>
      <c r="G85" s="26" t="inlineStr">
        <is>
          <t>████████████████████</t>
        </is>
      </c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1358</v>
      </c>
      <c r="F86" s="30" t="n">
        <v>0.07197752689881805</v>
      </c>
      <c r="G86" s="21" t="inlineStr">
        <is>
          <t>███</t>
        </is>
      </c>
    </row>
    <row r="87" ht="18" customHeight="1">
      <c r="A87" s="32" t="n">
        <v>4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1303</v>
      </c>
      <c r="F87" s="35" t="n">
        <v>0.06906238405681879</v>
      </c>
      <c r="G87" s="54" t="inlineStr">
        <is>
          <t>███</t>
        </is>
      </c>
    </row>
    <row r="88" ht="18" customHeight="1">
      <c r="A88" s="37" t="n">
        <v>5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155</v>
      </c>
      <c r="F88" s="40" t="n">
        <v>0.008215402554725181</v>
      </c>
      <c r="G88" s="46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54</v>
      </c>
      <c r="F89" s="35" t="n">
        <v>0.002862140244871999</v>
      </c>
      <c r="G89" s="55" t="inlineStr"/>
    </row>
    <row r="90" ht="18" customHeight="1">
      <c r="A90" s="37" t="n">
        <v>7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46</v>
      </c>
      <c r="F90" s="40" t="n">
        <v>0.002438119467853925</v>
      </c>
      <c r="G90" s="56" t="inlineStr"/>
    </row>
    <row r="91" ht="18" customHeight="1">
      <c r="A91" s="32" t="n">
        <v>8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41</v>
      </c>
      <c r="F91" s="35" t="n">
        <v>0.002173106482217629</v>
      </c>
      <c r="G91" s="43" t="inlineStr"/>
    </row>
    <row r="92" ht="18" customHeight="1">
      <c r="A92" s="37" t="n">
        <v>9</v>
      </c>
      <c r="B92" s="37" t="inlineStr">
        <is>
          <t>6</t>
        </is>
      </c>
      <c r="C92" s="38" t="inlineStr">
        <is>
          <t>HADJI NOR, JEHAD</t>
        </is>
      </c>
      <c r="D92" s="37" t="inlineStr">
        <is>
          <t>RSL</t>
        </is>
      </c>
      <c r="E92" s="39" t="n">
        <v>31</v>
      </c>
      <c r="F92" s="40" t="n">
        <v>0.001643080510945036</v>
      </c>
      <c r="G92" s="57" t="inlineStr"/>
    </row>
    <row r="93" ht="18" customHeight="1">
      <c r="A93" s="32" t="n">
        <v>10</v>
      </c>
      <c r="B93" s="32" t="inlineStr">
        <is>
          <t>5</t>
        </is>
      </c>
      <c r="C93" s="33" t="inlineStr">
        <is>
          <t>GUMBILA, DATUTENG</t>
        </is>
      </c>
      <c r="D93" s="32" t="inlineStr">
        <is>
          <t>BFP</t>
        </is>
      </c>
      <c r="E93" s="34" t="n">
        <v>27</v>
      </c>
      <c r="F93" s="35" t="n">
        <v>0.001431070122435999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18867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4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DITSAAN-RAMAIN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 xml:space="preserve">BAYABAO </t>
        </is>
      </c>
      <c r="C6" s="63" t="n">
        <v>2</v>
      </c>
      <c r="D6" s="63" t="n">
        <v>2</v>
      </c>
      <c r="E6" s="63" t="n">
        <v>770</v>
      </c>
      <c r="F6" s="63" t="n">
        <v>769</v>
      </c>
      <c r="G6" s="64" t="n">
        <v>0.9987012987012988</v>
      </c>
      <c r="H6" s="62" t="inlineStr">
        <is>
          <t>BGC</t>
        </is>
      </c>
      <c r="I6" s="62" t="inlineStr">
        <is>
          <t>ADIONG, RAUF (SIAP)</t>
        </is>
      </c>
    </row>
    <row r="7" ht="18" customHeight="1">
      <c r="A7" s="32" t="n">
        <v>2</v>
      </c>
      <c r="B7" s="33" t="inlineStr">
        <is>
          <t>DARIMBANG</t>
        </is>
      </c>
      <c r="C7" s="34" t="n">
        <v>1</v>
      </c>
      <c r="D7" s="34" t="n">
        <v>1</v>
      </c>
      <c r="E7" s="34" t="n">
        <v>404</v>
      </c>
      <c r="F7" s="34" t="n">
        <v>399</v>
      </c>
      <c r="G7" s="35" t="n">
        <v>0.9876237623762376</v>
      </c>
      <c r="H7" s="33" t="inlineStr">
        <is>
          <t>BGC</t>
        </is>
      </c>
      <c r="I7" s="33" t="inlineStr">
        <is>
          <t>ADIONG, RAUF (SIAP)</t>
        </is>
      </c>
    </row>
    <row r="8" ht="18" customHeight="1">
      <c r="A8" s="37" t="n">
        <v>3</v>
      </c>
      <c r="B8" s="38" t="inlineStr">
        <is>
          <t>UPPER PUGAAN</t>
        </is>
      </c>
      <c r="C8" s="39" t="n">
        <v>2</v>
      </c>
      <c r="D8" s="39" t="n">
        <v>2</v>
      </c>
      <c r="E8" s="39" t="n">
        <v>597</v>
      </c>
      <c r="F8" s="39" t="n">
        <v>584</v>
      </c>
      <c r="G8" s="40" t="n">
        <v>0.9782244556113903</v>
      </c>
      <c r="H8" s="38" t="inlineStr">
        <is>
          <t>BGC</t>
        </is>
      </c>
      <c r="I8" s="38" t="inlineStr">
        <is>
          <t>ADIONG, RAUF (SIAP)</t>
        </is>
      </c>
    </row>
    <row r="9" ht="18" customHeight="1">
      <c r="A9" s="32" t="n">
        <v>4</v>
      </c>
      <c r="B9" s="33" t="inlineStr">
        <is>
          <t>BUBONG DANGIPRAMPIAI</t>
        </is>
      </c>
      <c r="C9" s="34" t="n">
        <v>1</v>
      </c>
      <c r="D9" s="34" t="n">
        <v>1</v>
      </c>
      <c r="E9" s="34" t="n">
        <v>490</v>
      </c>
      <c r="F9" s="34" t="n">
        <v>479</v>
      </c>
      <c r="G9" s="35" t="n">
        <v>0.9775510204081632</v>
      </c>
      <c r="H9" s="33" t="inlineStr">
        <is>
          <t>BGC</t>
        </is>
      </c>
      <c r="I9" s="33" t="inlineStr">
        <is>
          <t>ADIONG, RAUF (SIAP)</t>
        </is>
      </c>
    </row>
    <row r="10" ht="18" customHeight="1">
      <c r="A10" s="37" t="n">
        <v>5</v>
      </c>
      <c r="B10" s="38" t="inlineStr">
        <is>
          <t>LUMBATAN RAMAIN</t>
        </is>
      </c>
      <c r="C10" s="39" t="n">
        <v>1</v>
      </c>
      <c r="D10" s="39" t="n">
        <v>1</v>
      </c>
      <c r="E10" s="39" t="n">
        <v>429</v>
      </c>
      <c r="F10" s="39" t="n">
        <v>416</v>
      </c>
      <c r="G10" s="40" t="n">
        <v>0.9696969696969697</v>
      </c>
      <c r="H10" s="38" t="inlineStr">
        <is>
          <t>BGC</t>
        </is>
      </c>
      <c r="I10" s="38" t="inlineStr">
        <is>
          <t>ADIONG, RAUF (SIAP)</t>
        </is>
      </c>
    </row>
    <row r="11" ht="18" customHeight="1">
      <c r="A11" s="32" t="n">
        <v>6</v>
      </c>
      <c r="B11" s="33" t="inlineStr">
        <is>
          <t>SULTAN PANGADAPUN</t>
        </is>
      </c>
      <c r="C11" s="34" t="n">
        <v>2</v>
      </c>
      <c r="D11" s="34" t="n">
        <v>2</v>
      </c>
      <c r="E11" s="34" t="n">
        <v>826</v>
      </c>
      <c r="F11" s="34" t="n">
        <v>799</v>
      </c>
      <c r="G11" s="35" t="n">
        <v>0.9673123486682809</v>
      </c>
      <c r="H11" s="33" t="inlineStr">
        <is>
          <t>BGC</t>
        </is>
      </c>
      <c r="I11" s="33" t="inlineStr">
        <is>
          <t>ADIONG, RAUF (SIAP)</t>
        </is>
      </c>
    </row>
    <row r="12" ht="18" customHeight="1">
      <c r="A12" s="37" t="n">
        <v>7</v>
      </c>
      <c r="B12" s="38" t="inlineStr">
        <is>
          <t>LINAMON</t>
        </is>
      </c>
      <c r="C12" s="39" t="n">
        <v>2</v>
      </c>
      <c r="D12" s="39" t="n">
        <v>2</v>
      </c>
      <c r="E12" s="39" t="n">
        <v>799</v>
      </c>
      <c r="F12" s="39" t="n">
        <v>770</v>
      </c>
      <c r="G12" s="40" t="n">
        <v>0.9637046307884856</v>
      </c>
      <c r="H12" s="38" t="inlineStr">
        <is>
          <t>BGC</t>
        </is>
      </c>
      <c r="I12" s="38" t="inlineStr">
        <is>
          <t>ADIONG, RAUF (SIAP)</t>
        </is>
      </c>
    </row>
    <row r="13" ht="18" customHeight="1">
      <c r="A13" s="32" t="n">
        <v>8</v>
      </c>
      <c r="B13" s="33" t="inlineStr">
        <is>
          <t xml:space="preserve">DILAUSAN </t>
        </is>
      </c>
      <c r="C13" s="34" t="n">
        <v>2</v>
      </c>
      <c r="D13" s="34" t="n">
        <v>3</v>
      </c>
      <c r="E13" s="34" t="n">
        <v>990</v>
      </c>
      <c r="F13" s="34" t="n">
        <v>954</v>
      </c>
      <c r="G13" s="35" t="n">
        <v>0.9636363636363636</v>
      </c>
      <c r="H13" s="33" t="inlineStr">
        <is>
          <t>BGC</t>
        </is>
      </c>
      <c r="I13" s="33" t="inlineStr">
        <is>
          <t>ADIONG, RAUF (SIAP)</t>
        </is>
      </c>
    </row>
    <row r="14" ht="18" customHeight="1">
      <c r="A14" s="37" t="n">
        <v>9</v>
      </c>
      <c r="B14" s="38" t="inlineStr">
        <is>
          <t>DITSAAN</t>
        </is>
      </c>
      <c r="C14" s="39" t="n">
        <v>2</v>
      </c>
      <c r="D14" s="39" t="n">
        <v>2</v>
      </c>
      <c r="E14" s="39" t="n">
        <v>668</v>
      </c>
      <c r="F14" s="39" t="n">
        <v>639</v>
      </c>
      <c r="G14" s="40" t="n">
        <v>0.9565868263473054</v>
      </c>
      <c r="H14" s="38" t="inlineStr">
        <is>
          <t>RAAYAT DEMOCRATIC PARTY</t>
        </is>
      </c>
      <c r="I14" s="38" t="inlineStr">
        <is>
          <t>ADIONG, RAUF (SIAP)</t>
        </is>
      </c>
    </row>
    <row r="15" ht="18" customHeight="1">
      <c r="A15" s="32" t="n">
        <v>10</v>
      </c>
      <c r="B15" s="33" t="inlineStr">
        <is>
          <t>POLO</t>
        </is>
      </c>
      <c r="C15" s="34" t="n">
        <v>1</v>
      </c>
      <c r="D15" s="34" t="n">
        <v>1</v>
      </c>
      <c r="E15" s="34" t="n">
        <v>530</v>
      </c>
      <c r="F15" s="34" t="n">
        <v>505</v>
      </c>
      <c r="G15" s="35" t="n">
        <v>0.9528301886792453</v>
      </c>
      <c r="H15" s="33" t="inlineStr">
        <is>
          <t>BGC</t>
        </is>
      </c>
      <c r="I15" s="33" t="inlineStr">
        <is>
          <t>ADIONG, RAUF (SIAP)</t>
        </is>
      </c>
    </row>
    <row r="16" ht="18" customHeight="1">
      <c r="A16" s="37" t="n">
        <v>11</v>
      </c>
      <c r="B16" s="38" t="inlineStr">
        <is>
          <t>PAGALONGAN PROPER</t>
        </is>
      </c>
      <c r="C16" s="39" t="n">
        <v>2</v>
      </c>
      <c r="D16" s="39" t="n">
        <v>2</v>
      </c>
      <c r="E16" s="39" t="n">
        <v>938</v>
      </c>
      <c r="F16" s="39" t="n">
        <v>893</v>
      </c>
      <c r="G16" s="40" t="n">
        <v>0.9520255863539445</v>
      </c>
      <c r="H16" s="38" t="inlineStr">
        <is>
          <t>BGC</t>
        </is>
      </c>
      <c r="I16" s="38" t="inlineStr">
        <is>
          <t>ADIONG, RAUF (SIAP)</t>
        </is>
      </c>
    </row>
    <row r="17" ht="18" customHeight="1">
      <c r="A17" s="32" t="n">
        <v>12</v>
      </c>
      <c r="B17" s="33" t="inlineStr">
        <is>
          <t>BARIMBINGAN</t>
        </is>
      </c>
      <c r="C17" s="34" t="n">
        <v>2</v>
      </c>
      <c r="D17" s="34" t="n">
        <v>2</v>
      </c>
      <c r="E17" s="34" t="n">
        <v>723</v>
      </c>
      <c r="F17" s="34" t="n">
        <v>688</v>
      </c>
      <c r="G17" s="35" t="n">
        <v>0.9515905947441217</v>
      </c>
      <c r="H17" s="33" t="inlineStr">
        <is>
          <t>BGC</t>
        </is>
      </c>
      <c r="I17" s="33" t="inlineStr">
        <is>
          <t>ADIONG, RAUF (SIAP)</t>
        </is>
      </c>
    </row>
    <row r="18" ht="18" customHeight="1">
      <c r="A18" s="37" t="n">
        <v>13</v>
      </c>
      <c r="B18" s="38" t="inlineStr">
        <is>
          <t>MAINDIG DITSAAN</t>
        </is>
      </c>
      <c r="C18" s="39" t="n">
        <v>1</v>
      </c>
      <c r="D18" s="39" t="n">
        <v>1</v>
      </c>
      <c r="E18" s="39" t="n">
        <v>305</v>
      </c>
      <c r="F18" s="39" t="n">
        <v>290</v>
      </c>
      <c r="G18" s="40" t="n">
        <v>0.9508196721311475</v>
      </c>
      <c r="H18" s="38" t="inlineStr">
        <is>
          <t>BGC</t>
        </is>
      </c>
      <c r="I18" s="38" t="inlineStr">
        <is>
          <t>ADIONG, RAUF (SIAP)</t>
        </is>
      </c>
    </row>
    <row r="19" ht="18" customHeight="1">
      <c r="A19" s="32" t="n">
        <v>14</v>
      </c>
      <c r="B19" s="33" t="inlineStr">
        <is>
          <t>BUADI ALAO</t>
        </is>
      </c>
      <c r="C19" s="34" t="n">
        <v>1</v>
      </c>
      <c r="D19" s="34" t="n">
        <v>1</v>
      </c>
      <c r="E19" s="34" t="n">
        <v>401</v>
      </c>
      <c r="F19" s="34" t="n">
        <v>381</v>
      </c>
      <c r="G19" s="35" t="n">
        <v>0.9501246882793017</v>
      </c>
      <c r="H19" s="33" t="inlineStr">
        <is>
          <t>BGC</t>
        </is>
      </c>
      <c r="I19" s="33" t="inlineStr">
        <is>
          <t>ADIONG, RAUF (SIAP)</t>
        </is>
      </c>
    </row>
    <row r="20" ht="18" customHeight="1">
      <c r="A20" s="37" t="n">
        <v>15</v>
      </c>
      <c r="B20" s="38" t="inlineStr">
        <is>
          <t>RANTIAN</t>
        </is>
      </c>
      <c r="C20" s="39" t="n">
        <v>2</v>
      </c>
      <c r="D20" s="39" t="n">
        <v>2</v>
      </c>
      <c r="E20" s="39" t="n">
        <v>660</v>
      </c>
      <c r="F20" s="39" t="n">
        <v>624</v>
      </c>
      <c r="G20" s="40" t="n">
        <v>0.9454545454545454</v>
      </c>
      <c r="H20" s="38" t="inlineStr">
        <is>
          <t>BGC</t>
        </is>
      </c>
      <c r="I20" s="38" t="inlineStr">
        <is>
          <t>ADIONG, RAUF (SIAP)</t>
        </is>
      </c>
    </row>
    <row r="21" ht="18" customHeight="1">
      <c r="A21" s="32" t="n">
        <v>16</v>
      </c>
      <c r="B21" s="33" t="inlineStr">
        <is>
          <t>BAGOAINGUD</t>
        </is>
      </c>
      <c r="C21" s="34" t="n">
        <v>2</v>
      </c>
      <c r="D21" s="34" t="n">
        <v>2</v>
      </c>
      <c r="E21" s="34" t="n">
        <v>859</v>
      </c>
      <c r="F21" s="34" t="n">
        <v>810</v>
      </c>
      <c r="G21" s="35" t="n">
        <v>0.9429569266589057</v>
      </c>
      <c r="H21" s="33" t="inlineStr">
        <is>
          <t>UBJP</t>
        </is>
      </c>
      <c r="I21" s="33" t="inlineStr">
        <is>
          <t>ADIONG, RAUF (SIAP)</t>
        </is>
      </c>
    </row>
    <row r="22" ht="18" customHeight="1">
      <c r="A22" s="37" t="n">
        <v>17</v>
      </c>
      <c r="B22" s="38" t="inlineStr">
        <is>
          <t>BACLAYAN RAYA</t>
        </is>
      </c>
      <c r="C22" s="39" t="n">
        <v>1</v>
      </c>
      <c r="D22" s="39" t="n">
        <v>1</v>
      </c>
      <c r="E22" s="39" t="n">
        <v>509</v>
      </c>
      <c r="F22" s="39" t="n">
        <v>477</v>
      </c>
      <c r="G22" s="40" t="n">
        <v>0.93713163064833</v>
      </c>
      <c r="H22" s="38" t="inlineStr">
        <is>
          <t>BGC</t>
        </is>
      </c>
      <c r="I22" s="38" t="inlineStr">
        <is>
          <t>ADIONG, RAUF (SIAP)</t>
        </is>
      </c>
    </row>
    <row r="23" ht="18" customHeight="1">
      <c r="A23" s="32" t="n">
        <v>18</v>
      </c>
      <c r="B23" s="33" t="inlineStr">
        <is>
          <t>MANDARA</t>
        </is>
      </c>
      <c r="C23" s="34" t="n">
        <v>1</v>
      </c>
      <c r="D23" s="34" t="n">
        <v>1</v>
      </c>
      <c r="E23" s="34" t="n">
        <v>428</v>
      </c>
      <c r="F23" s="34" t="n">
        <v>400</v>
      </c>
      <c r="G23" s="35" t="n">
        <v>0.9345794392523364</v>
      </c>
      <c r="H23" s="33" t="inlineStr">
        <is>
          <t>BGC</t>
        </is>
      </c>
      <c r="I23" s="33" t="inlineStr">
        <is>
          <t>ADIONG, RAUF (SIAP)</t>
        </is>
      </c>
    </row>
    <row r="24" ht="18" customHeight="1">
      <c r="A24" s="37" t="n">
        <v>19</v>
      </c>
      <c r="B24" s="38" t="inlineStr">
        <is>
          <t>DADO</t>
        </is>
      </c>
      <c r="C24" s="39" t="n">
        <v>2</v>
      </c>
      <c r="D24" s="39" t="n">
        <v>2</v>
      </c>
      <c r="E24" s="39" t="n">
        <v>754</v>
      </c>
      <c r="F24" s="39" t="n">
        <v>703</v>
      </c>
      <c r="G24" s="40" t="n">
        <v>0.9323607427055703</v>
      </c>
      <c r="H24" s="38" t="inlineStr">
        <is>
          <t>BGC</t>
        </is>
      </c>
      <c r="I24" s="38" t="inlineStr">
        <is>
          <t>ADIONG, RAUF (SIAP)</t>
        </is>
      </c>
    </row>
    <row r="25" ht="18" customHeight="1">
      <c r="A25" s="32" t="n">
        <v>20</v>
      </c>
      <c r="B25" s="33" t="inlineStr">
        <is>
          <t>MARANAO TIMBER</t>
        </is>
      </c>
      <c r="C25" s="34" t="n">
        <v>3</v>
      </c>
      <c r="D25" s="34" t="n">
        <v>3</v>
      </c>
      <c r="E25" s="34" t="n">
        <v>1462</v>
      </c>
      <c r="F25" s="34" t="n">
        <v>1338</v>
      </c>
      <c r="G25" s="35" t="n">
        <v>0.9151846785225718</v>
      </c>
      <c r="H25" s="33" t="inlineStr">
        <is>
          <t>BGC</t>
        </is>
      </c>
      <c r="I25" s="33" t="inlineStr">
        <is>
          <t>ADIONG, RAUF (SIAP)</t>
        </is>
      </c>
    </row>
    <row r="26" ht="18" customHeight="1">
      <c r="A26" s="37" t="n">
        <v>21</v>
      </c>
      <c r="B26" s="38" t="inlineStr">
        <is>
          <t>PAGALONGAN BUADIADINGAN</t>
        </is>
      </c>
      <c r="C26" s="39" t="n">
        <v>1</v>
      </c>
      <c r="D26" s="39" t="n">
        <v>1</v>
      </c>
      <c r="E26" s="39" t="n">
        <v>560</v>
      </c>
      <c r="F26" s="39" t="n">
        <v>509</v>
      </c>
      <c r="G26" s="40" t="n">
        <v>0.9089285714285714</v>
      </c>
      <c r="H26" s="38" t="inlineStr">
        <is>
          <t>BGC</t>
        </is>
      </c>
      <c r="I26" s="38" t="inlineStr">
        <is>
          <t>ADIONG, RAUF (SIAP)</t>
        </is>
      </c>
    </row>
    <row r="27" ht="18" customHeight="1">
      <c r="A27" s="32" t="n">
        <v>22</v>
      </c>
      <c r="B27" s="33" t="inlineStr">
        <is>
          <t>RAMAIN PROPER</t>
        </is>
      </c>
      <c r="C27" s="34" t="n">
        <v>2</v>
      </c>
      <c r="D27" s="34" t="n">
        <v>2</v>
      </c>
      <c r="E27" s="34" t="n">
        <v>662</v>
      </c>
      <c r="F27" s="34" t="n">
        <v>601</v>
      </c>
      <c r="G27" s="35" t="n">
        <v>0.9078549848942599</v>
      </c>
      <c r="H27" s="33" t="inlineStr">
        <is>
          <t>BGC</t>
        </is>
      </c>
      <c r="I27" s="33" t="inlineStr">
        <is>
          <t>ADIONG, RAUF (SIAP)</t>
        </is>
      </c>
    </row>
    <row r="28" ht="18" customHeight="1">
      <c r="A28" s="37" t="n">
        <v>23</v>
      </c>
      <c r="B28" s="38" t="inlineStr">
        <is>
          <t>SUNDIGA BAYABAO</t>
        </is>
      </c>
      <c r="C28" s="39" t="n">
        <v>1</v>
      </c>
      <c r="D28" s="39" t="n">
        <v>1</v>
      </c>
      <c r="E28" s="39" t="n">
        <v>522</v>
      </c>
      <c r="F28" s="39" t="n">
        <v>470</v>
      </c>
      <c r="G28" s="40" t="n">
        <v>0.9003831417624522</v>
      </c>
      <c r="H28" s="38" t="inlineStr">
        <is>
          <t>BGC</t>
        </is>
      </c>
      <c r="I28" s="38" t="inlineStr">
        <is>
          <t>ADIONG, RAUF (SIAP)</t>
        </is>
      </c>
    </row>
    <row r="29" ht="18" customHeight="1">
      <c r="A29" s="32" t="n">
        <v>24</v>
      </c>
      <c r="B29" s="33" t="inlineStr">
        <is>
          <t>BUADI BABAI</t>
        </is>
      </c>
      <c r="C29" s="34" t="n">
        <v>2</v>
      </c>
      <c r="D29" s="34" t="n">
        <v>2</v>
      </c>
      <c r="E29" s="34" t="n">
        <v>643</v>
      </c>
      <c r="F29" s="34" t="n">
        <v>575</v>
      </c>
      <c r="G29" s="35" t="n">
        <v>0.8942457231726283</v>
      </c>
      <c r="H29" s="33" t="inlineStr">
        <is>
          <t>BGC</t>
        </is>
      </c>
      <c r="I29" s="33" t="inlineStr">
        <is>
          <t>ADIONG, RAUF (SIAP)</t>
        </is>
      </c>
    </row>
    <row r="30" ht="18" customHeight="1">
      <c r="A30" s="37" t="n">
        <v>25</v>
      </c>
      <c r="B30" s="38" t="inlineStr">
        <is>
          <t>DANGIMPRAMPIAI</t>
        </is>
      </c>
      <c r="C30" s="39" t="n">
        <v>1</v>
      </c>
      <c r="D30" s="39" t="n">
        <v>1</v>
      </c>
      <c r="E30" s="39" t="n">
        <v>598</v>
      </c>
      <c r="F30" s="39" t="n">
        <v>532</v>
      </c>
      <c r="G30" s="40" t="n">
        <v>0.8896321070234113</v>
      </c>
      <c r="H30" s="38" t="inlineStr">
        <is>
          <t>BGC</t>
        </is>
      </c>
      <c r="I30" s="38" t="inlineStr">
        <is>
          <t>ADIONG, RAUF (SIAP)</t>
        </is>
      </c>
    </row>
    <row r="31" ht="18" customHeight="1">
      <c r="A31" s="32" t="n">
        <v>26</v>
      </c>
      <c r="B31" s="33" t="inlineStr">
        <is>
          <t>GADONGAN</t>
        </is>
      </c>
      <c r="C31" s="34" t="n">
        <v>2</v>
      </c>
      <c r="D31" s="34" t="n">
        <v>2</v>
      </c>
      <c r="E31" s="34" t="n">
        <v>952</v>
      </c>
      <c r="F31" s="34" t="n">
        <v>834</v>
      </c>
      <c r="G31" s="35" t="n">
        <v>0.8760504201680672</v>
      </c>
      <c r="H31" s="33" t="inlineStr">
        <is>
          <t>BGC</t>
        </is>
      </c>
      <c r="I31" s="33" t="inlineStr">
        <is>
          <t>ADIONG, RAUF (SIAP)</t>
        </is>
      </c>
    </row>
    <row r="32" ht="18" customHeight="1">
      <c r="A32" s="37" t="n">
        <v>27</v>
      </c>
      <c r="B32" s="38" t="inlineStr">
        <is>
          <t>PAGALONGAN GINAOPAN</t>
        </is>
      </c>
      <c r="C32" s="39" t="n">
        <v>2</v>
      </c>
      <c r="D32" s="39" t="n">
        <v>2</v>
      </c>
      <c r="E32" s="39" t="n">
        <v>759</v>
      </c>
      <c r="F32" s="39" t="n">
        <v>656</v>
      </c>
      <c r="G32" s="40" t="n">
        <v>0.8642951251646904</v>
      </c>
      <c r="H32" s="38" t="inlineStr">
        <is>
          <t>BGC</t>
        </is>
      </c>
      <c r="I32" s="38" t="inlineStr">
        <is>
          <t>ADIONG, RAUF (SIAP)</t>
        </is>
      </c>
    </row>
    <row r="33" ht="18" customHeight="1">
      <c r="A33" s="32" t="n">
        <v>28</v>
      </c>
      <c r="B33" s="33" t="inlineStr">
        <is>
          <t>BUAYAAN LILOD</t>
        </is>
      </c>
      <c r="C33" s="34" t="n">
        <v>2</v>
      </c>
      <c r="D33" s="34" t="n">
        <v>2</v>
      </c>
      <c r="E33" s="34" t="n">
        <v>970</v>
      </c>
      <c r="F33" s="34" t="n">
        <v>827</v>
      </c>
      <c r="G33" s="35" t="n">
        <v>0.8525773195876288</v>
      </c>
      <c r="H33" s="33" t="inlineStr">
        <is>
          <t>BGC</t>
        </is>
      </c>
      <c r="I33" s="33" t="inlineStr">
        <is>
          <t>ADIONG, RAUF (SIAP)</t>
        </is>
      </c>
    </row>
    <row r="34" ht="18" customHeight="1">
      <c r="A34" s="37" t="n">
        <v>29</v>
      </c>
      <c r="B34" s="38" t="inlineStr">
        <is>
          <t>TALUB</t>
        </is>
      </c>
      <c r="C34" s="39" t="n">
        <v>2</v>
      </c>
      <c r="D34" s="39" t="n">
        <v>2</v>
      </c>
      <c r="E34" s="39" t="n">
        <v>782</v>
      </c>
      <c r="F34" s="39" t="n">
        <v>638</v>
      </c>
      <c r="G34" s="40" t="n">
        <v>0.8158567774936062</v>
      </c>
      <c r="H34" s="38" t="inlineStr">
        <is>
          <t>BGC</t>
        </is>
      </c>
      <c r="I34" s="38" t="inlineStr">
        <is>
          <t>ADIONG, RAUF (SIAP)</t>
        </is>
      </c>
    </row>
    <row r="35" ht="18" customHeight="1">
      <c r="A35" s="32" t="n">
        <v>30</v>
      </c>
      <c r="B35" s="33" t="inlineStr">
        <is>
          <t>BUADI OLOC</t>
        </is>
      </c>
      <c r="C35" s="34" t="n">
        <v>1</v>
      </c>
      <c r="D35" s="34" t="n">
        <v>1</v>
      </c>
      <c r="E35" s="34" t="n">
        <v>575</v>
      </c>
      <c r="F35" s="34" t="n">
        <v>462</v>
      </c>
      <c r="G35" s="35" t="n">
        <v>0.8034782608695652</v>
      </c>
      <c r="H35" s="33" t="inlineStr">
        <is>
          <t>BGC</t>
        </is>
      </c>
      <c r="I35" s="33" t="inlineStr">
        <is>
          <t>ADIONG, RAUF (SIAP)</t>
        </is>
      </c>
    </row>
    <row r="36" ht="18" customHeight="1">
      <c r="A36" s="37" t="n">
        <v>31</v>
      </c>
      <c r="B36" s="38" t="inlineStr">
        <is>
          <t>PAGALONGAN MASIOON</t>
        </is>
      </c>
      <c r="C36" s="39" t="n">
        <v>2</v>
      </c>
      <c r="D36" s="39" t="n">
        <v>2</v>
      </c>
      <c r="E36" s="39" t="n">
        <v>681</v>
      </c>
      <c r="F36" s="39" t="n">
        <v>531</v>
      </c>
      <c r="G36" s="40" t="n">
        <v>0.7797356828193832</v>
      </c>
      <c r="H36" s="38" t="inlineStr">
        <is>
          <t>BGC</t>
        </is>
      </c>
      <c r="I36" s="38" t="inlineStr">
        <is>
          <t>ADIONG, RAUF (SIAP)</t>
        </is>
      </c>
    </row>
    <row r="37" ht="18" customHeight="1">
      <c r="A37" s="32" t="n">
        <v>32</v>
      </c>
      <c r="B37" s="33" t="inlineStr">
        <is>
          <t>BUAYAAN RAYA</t>
        </is>
      </c>
      <c r="C37" s="34" t="n">
        <v>2</v>
      </c>
      <c r="D37" s="34" t="n">
        <v>2</v>
      </c>
      <c r="E37" s="34" t="n">
        <v>622</v>
      </c>
      <c r="F37" s="34" t="n">
        <v>395</v>
      </c>
      <c r="G37" s="35" t="n">
        <v>0.635048231511254</v>
      </c>
      <c r="H37" s="33" t="inlineStr">
        <is>
          <t>BGC</t>
        </is>
      </c>
      <c r="I37" s="33" t="inlineStr">
        <is>
          <t>ADIONG, RAUF (SIAP)</t>
        </is>
      </c>
    </row>
    <row r="38" ht="18" customHeight="1">
      <c r="A38" s="37" t="n">
        <v>33</v>
      </c>
      <c r="B38" s="38" t="inlineStr">
        <is>
          <t>RAMAIN POBLACION</t>
        </is>
      </c>
      <c r="C38" s="39" t="n">
        <v>1</v>
      </c>
      <c r="D38" s="39" t="n">
        <v>1</v>
      </c>
      <c r="E38" s="39" t="n">
        <v>464</v>
      </c>
      <c r="F38" s="39" t="n">
        <v>276</v>
      </c>
      <c r="G38" s="40" t="n">
        <v>0.5948275862068966</v>
      </c>
      <c r="H38" s="38" t="inlineStr">
        <is>
          <t>BGC</t>
        </is>
      </c>
      <c r="I38" s="38" t="inlineStr">
        <is>
          <t>ADIONG, RAUF (SIAP)</t>
        </is>
      </c>
    </row>
    <row r="39" ht="18" customHeight="1">
      <c r="A39" s="32" t="n">
        <v>34</v>
      </c>
      <c r="B39" s="33" t="inlineStr">
        <is>
          <t>BACLAYAN LILOD</t>
        </is>
      </c>
      <c r="C39" s="34" t="n">
        <v>1</v>
      </c>
      <c r="D39" s="34" t="n">
        <v>1</v>
      </c>
      <c r="E39" s="34" t="n">
        <v>545</v>
      </c>
      <c r="F39" s="34" t="n">
        <v>272</v>
      </c>
      <c r="G39" s="35" t="n">
        <v>0.4990825688073395</v>
      </c>
      <c r="H39" s="33" t="inlineStr">
        <is>
          <t>BGC</t>
        </is>
      </c>
      <c r="I39" s="33" t="inlineStr">
        <is>
          <t>ADIONG, RAUF (SIAP)</t>
        </is>
      </c>
    </row>
    <row r="40" ht="18" customHeight="1">
      <c r="A40" s="37" t="n">
        <v>35</v>
      </c>
      <c r="B40" s="38" t="inlineStr">
        <is>
          <t>BUAYAAN MADANDING</t>
        </is>
      </c>
      <c r="C40" s="39" t="n">
        <v>0</v>
      </c>
      <c r="D40" s="39" t="n">
        <v>1</v>
      </c>
      <c r="E40" s="39" t="n">
        <v>0</v>
      </c>
      <c r="F40" s="39" t="n">
        <v>0</v>
      </c>
      <c r="G40" s="40" t="n">
        <v>0</v>
      </c>
      <c r="H40" s="38" t="inlineStr">
        <is>
          <t>—</t>
        </is>
      </c>
      <c r="I40" s="38" t="inlineStr">
        <is>
          <t>—</t>
        </is>
      </c>
    </row>
  </sheetData>
  <autoFilter ref="A5:I40"/>
  <mergeCells count="3">
    <mergeCell ref="A1:I1"/>
    <mergeCell ref="A3:I3"/>
    <mergeCell ref="A2:I2"/>
  </mergeCells>
  <conditionalFormatting sqref="G6:G4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BACLAYAN LILOD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3624042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545</t>
        </is>
      </c>
      <c r="B9" s="9" t="n"/>
      <c r="C9" s="13" t="inlineStr">
        <is>
          <t>272</t>
        </is>
      </c>
      <c r="D9" s="11" t="n"/>
      <c r="E9" s="13" t="inlineStr">
        <is>
          <t>272</t>
        </is>
      </c>
      <c r="F9" s="13" t="inlineStr">
        <is>
          <t>49.91%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246   ·   Overvotes: 19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156</v>
      </c>
      <c r="F14" s="20" t="n">
        <v>0.6341463414634146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56</v>
      </c>
      <c r="F15" s="25" t="n">
        <v>0.2276422764227642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17</v>
      </c>
      <c r="F16" s="30" t="n">
        <v>0.06910569105691057</v>
      </c>
      <c r="G16" s="42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</v>
      </c>
      <c r="F17" s="35" t="n">
        <v>0.03658536585365853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</v>
      </c>
      <c r="F18" s="40" t="n">
        <v>0.02032520325203252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0.004065040650406504</v>
      </c>
      <c r="G19" s="47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</v>
      </c>
      <c r="F20" s="40" t="n">
        <v>0.004065040650406504</v>
      </c>
      <c r="G20" s="41" t="inlineStr"/>
    </row>
    <row r="21" ht="18" customHeight="1">
      <c r="A21" s="32" t="n">
        <v>6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0.004065040650406504</v>
      </c>
      <c r="G21" s="43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246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252   ·   Overvotes: 4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205</v>
      </c>
      <c r="F32" s="20" t="n">
        <v>0.8134920634920635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28</v>
      </c>
      <c r="F33" s="25" t="n">
        <v>0.1111111111111111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18</v>
      </c>
      <c r="F34" s="30" t="n">
        <v>0.07142857142857142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0.003968253968253968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252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421   ·   Overvotes: 0   ·   Undervotes: 123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179</v>
      </c>
      <c r="F41" s="20" t="n">
        <v>0.4251781472684085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139</v>
      </c>
      <c r="F42" s="25" t="n">
        <v>0.330166270783848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59</v>
      </c>
      <c r="F43" s="30" t="n">
        <v>0.1401425178147268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39</v>
      </c>
      <c r="F44" s="35" t="n">
        <v>0.09263657957244656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</v>
      </c>
      <c r="F45" s="40" t="n">
        <v>0.007125890736342043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0.002375296912114014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0.002375296912114014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421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236   ·   Overvotes: 4   ·   Undervotes: 32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171</v>
      </c>
      <c r="F54" s="20" t="n">
        <v>0.7245762711864406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54</v>
      </c>
      <c r="F55" s="25" t="n">
        <v>0.2288135593220339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4</v>
      </c>
      <c r="F56" s="30" t="n">
        <v>0.01694915254237288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4</v>
      </c>
      <c r="F57" s="30" t="n">
        <v>0.01694915254237288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0.008474576271186441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0.00423728813559322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247   ·   Overvotes: 1   ·   Undervotes: 24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197</v>
      </c>
      <c r="F65" s="20" t="n">
        <v>0.7975708502024291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47</v>
      </c>
      <c r="F66" s="25" t="n">
        <v>0.1902834008097166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0.01214574898785425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247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235   ·   Overvotes: 1   ·   Undervotes: 36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188</v>
      </c>
      <c r="F73" s="20" t="n">
        <v>0.8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46</v>
      </c>
      <c r="F74" s="25" t="n">
        <v>0.1957446808510638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0.00425531914893617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242   ·   Overvotes: 1   ·   Undervotes: 29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150</v>
      </c>
      <c r="F81" s="20" t="n">
        <v>0.6198347107438017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80</v>
      </c>
      <c r="F82" s="25" t="n">
        <v>0.3305785123966942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</v>
      </c>
      <c r="F83" s="30" t="n">
        <v>0.02066115702479339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0.008264462809917356</v>
      </c>
      <c r="G84" s="54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0.008264462809917356</v>
      </c>
      <c r="G85" s="46" t="inlineStr"/>
    </row>
    <row r="86" ht="18" customHeight="1">
      <c r="A86" s="32" t="n">
        <v>4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0.008264462809917356</v>
      </c>
      <c r="G86" s="55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0.004132231404958678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242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36240004</t>
        </is>
      </c>
      <c r="B95" s="65" t="inlineStr">
        <is>
          <t>0003A, 0003B, 0003C</t>
        </is>
      </c>
      <c r="C95" s="66" t="inlineStr">
        <is>
          <t>BACLAYAN LILOD, DITSAAN-RAMAIN</t>
        </is>
      </c>
      <c r="D95" s="67" t="n">
        <v>545</v>
      </c>
      <c r="E95" s="67" t="n">
        <v>272</v>
      </c>
      <c r="F95" s="68" t="n">
        <v>0.4991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BACLAYAN RAYA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3624079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509</t>
        </is>
      </c>
      <c r="B9" s="9" t="n"/>
      <c r="C9" s="13" t="inlineStr">
        <is>
          <t>477</t>
        </is>
      </c>
      <c r="D9" s="11" t="n"/>
      <c r="E9" s="13" t="inlineStr">
        <is>
          <t>477</t>
        </is>
      </c>
      <c r="F9" s="13" t="inlineStr">
        <is>
          <t>93.71%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464   ·   Overvotes: 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346</v>
      </c>
      <c r="F14" s="20" t="n">
        <v>0.7456896551724138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63</v>
      </c>
      <c r="F15" s="25" t="n">
        <v>0.1357758620689655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19</v>
      </c>
      <c r="F16" s="30" t="n">
        <v>0.04094827586206896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13</v>
      </c>
      <c r="F17" s="35" t="n">
        <v>0.02801724137931035</v>
      </c>
      <c r="G17" s="41" t="inlineStr">
        <is>
          <t>█</t>
        </is>
      </c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13</v>
      </c>
      <c r="F18" s="40" t="n">
        <v>0.02801724137931035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5</v>
      </c>
      <c r="F19" s="35" t="n">
        <v>0.01077586206896552</v>
      </c>
      <c r="G19" s="3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</v>
      </c>
      <c r="F20" s="40" t="n">
        <v>0.00646551724137931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0.002155172413793103</v>
      </c>
      <c r="G21" s="47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0.002155172413793103</v>
      </c>
      <c r="G22" s="43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464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459   ·   Overvotes: 5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451</v>
      </c>
      <c r="F32" s="20" t="n">
        <v>0.9825708061002179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8</v>
      </c>
      <c r="F33" s="25" t="n">
        <v>0.01742919389978214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MANGURUN, SITTIE SALEHA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RIMBANG, SULTAN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459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816   ·   Overvotes: 6   ·   Undervotes: 132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339</v>
      </c>
      <c r="F41" s="20" t="n">
        <v>0.4154411764705883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232</v>
      </c>
      <c r="F42" s="25" t="n">
        <v>0.2843137254901961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141</v>
      </c>
      <c r="F43" s="30" t="n">
        <v>0.1727941176470588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87</v>
      </c>
      <c r="F44" s="35" t="n">
        <v>0.1066176470588235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11</v>
      </c>
      <c r="F45" s="40" t="n">
        <v>0.01348039215686275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</v>
      </c>
      <c r="F46" s="35" t="n">
        <v>0.003676470588235294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0.002450980392156863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0.001225490196078431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816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434   ·   Overvotes: 2   ·   Undervotes: 41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352</v>
      </c>
      <c r="F54" s="20" t="n">
        <v>0.8110599078341014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61</v>
      </c>
      <c r="F55" s="25" t="n">
        <v>0.1405529953917051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20</v>
      </c>
      <c r="F56" s="30" t="n">
        <v>0.04608294930875576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0.002304147465437788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434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446   ·   Overvotes: 3   ·   Undervotes: 28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412</v>
      </c>
      <c r="F65" s="20" t="n">
        <v>0.9237668161434978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33</v>
      </c>
      <c r="F66" s="25" t="n">
        <v>0.07399103139013453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0.002242152466367713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429   ·   Overvotes: 1   ·   Undervotes: 47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385</v>
      </c>
      <c r="F73" s="20" t="n">
        <v>0.8974358974358975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44</v>
      </c>
      <c r="F74" s="25" t="n">
        <v>0.1025641025641026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429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447   ·   Overvotes: 6   ·   Undervotes: 24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243</v>
      </c>
      <c r="F81" s="20" t="n">
        <v>0.5436241610738255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169</v>
      </c>
      <c r="F82" s="25" t="n">
        <v>0.378076062639821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29</v>
      </c>
      <c r="F83" s="30" t="n">
        <v>0.06487695749440715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</v>
      </c>
      <c r="F84" s="35" t="n">
        <v>0.008948545861297539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0.002237136465324385</v>
      </c>
      <c r="G85" s="4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0.002237136465324385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447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36240005</t>
        </is>
      </c>
      <c r="B95" s="65" t="inlineStr">
        <is>
          <t>0004A, 0004B, 0004C</t>
        </is>
      </c>
      <c r="C95" s="66" t="inlineStr">
        <is>
          <t>BACLAYAN LILOD, DITSAAN-RAMAIN</t>
        </is>
      </c>
      <c r="D95" s="67" t="n">
        <v>509</v>
      </c>
      <c r="E95" s="67" t="n">
        <v>477</v>
      </c>
      <c r="F95" s="68" t="n">
        <v>0.9370999999999999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859</t>
        </is>
      </c>
      <c r="B9" s="9" t="n"/>
      <c r="C9" s="13" t="inlineStr">
        <is>
          <t>810</t>
        </is>
      </c>
      <c r="D9" s="11" t="n"/>
      <c r="E9" s="13" t="inlineStr">
        <is>
          <t>810</t>
        </is>
      </c>
      <c r="F9" s="13" t="inlineStr">
        <is>
          <t>94.30%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780   ·   Overvotes: 16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400</v>
      </c>
      <c r="F14" s="20" t="n">
        <v>0.5128205128205128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221</v>
      </c>
      <c r="F15" s="25" t="n">
        <v>0.2833333333333333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74</v>
      </c>
      <c r="F16" s="30" t="n">
        <v>0.09487179487179487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70</v>
      </c>
      <c r="F17" s="35" t="n">
        <v>0.08974358974358974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8</v>
      </c>
      <c r="F18" s="40" t="n">
        <v>0.01025641025641026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5</v>
      </c>
      <c r="F19" s="35" t="n">
        <v>0.00641025641025641</v>
      </c>
      <c r="G19" s="42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0.002564102564102564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780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775   ·   Overvotes: 10   ·   Undervotes: 25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560</v>
      </c>
      <c r="F32" s="20" t="n">
        <v>0.7225806451612903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142</v>
      </c>
      <c r="F33" s="25" t="n">
        <v>0.1832258064516129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69</v>
      </c>
      <c r="F34" s="30" t="n">
        <v>0.08903225806451613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4</v>
      </c>
      <c r="F35" s="35" t="n">
        <v>0.005161290322580645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775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1,229   ·   Overvotes: 0   ·   Undervotes: 391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466</v>
      </c>
      <c r="F41" s="20" t="n">
        <v>0.3791700569568755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396</v>
      </c>
      <c r="F42" s="25" t="n">
        <v>0.322213181448332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156</v>
      </c>
      <c r="F43" s="30" t="n">
        <v>0.1269324654190399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94</v>
      </c>
      <c r="F44" s="35" t="n">
        <v>0.07648494711147275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77</v>
      </c>
      <c r="F45" s="40" t="n">
        <v>0.06265256305939788</v>
      </c>
      <c r="G45" s="46" t="inlineStr">
        <is>
          <t>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31</v>
      </c>
      <c r="F46" s="35" t="n">
        <v>0.02522375915378356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7</v>
      </c>
      <c r="F47" s="40" t="n">
        <v>0.005695687550854353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0.001627339300244101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1229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680   ·   Overvotes: 9   ·   Undervotes: 121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484</v>
      </c>
      <c r="F54" s="20" t="n">
        <v>0.711764705882353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132</v>
      </c>
      <c r="F55" s="25" t="n">
        <v>0.1941176470588235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31</v>
      </c>
      <c r="F56" s="30" t="n">
        <v>0.04558823529411764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26</v>
      </c>
      <c r="F57" s="35" t="n">
        <v>0.03823529411764706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5</v>
      </c>
      <c r="F58" s="40" t="n">
        <v>0.007352941176470588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0.002941176470588235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680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760   ·   Overvotes: 5   ·   Undervotes: 45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498</v>
      </c>
      <c r="F65" s="20" t="n">
        <v>0.6552631578947369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258</v>
      </c>
      <c r="F66" s="25" t="n">
        <v>0.3394736842105263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0.005263157894736842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760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701   ·   Overvotes: 1   ·   Undervotes: 108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465</v>
      </c>
      <c r="F73" s="20" t="n">
        <v>0.6633380884450785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234</v>
      </c>
      <c r="F74" s="25" t="n">
        <v>0.3338088445078459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0.002853067047075606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701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757   ·   Overvotes: 8   ·   Undervotes: 45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593</v>
      </c>
      <c r="F81" s="20" t="n">
        <v>0.7833553500660502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83</v>
      </c>
      <c r="F82" s="25" t="n">
        <v>0.1096433289299868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65</v>
      </c>
      <c r="F83" s="30" t="n">
        <v>0.08586525759577279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5</v>
      </c>
      <c r="F84" s="35" t="n">
        <v>0.006605019815059445</v>
      </c>
      <c r="G84" s="54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4</v>
      </c>
      <c r="F85" s="40" t="n">
        <v>0.005284015852047556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0.003963011889035667</v>
      </c>
      <c r="G86" s="5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3</v>
      </c>
      <c r="F87" s="40" t="n">
        <v>0.003963011889035667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0.001321003963011889</v>
      </c>
      <c r="G88" s="43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757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36240002</t>
        </is>
      </c>
      <c r="B95" s="65" t="inlineStr">
        <is>
          <t>0002A, 0002B, 0002C</t>
        </is>
      </c>
      <c r="C95" s="66" t="inlineStr">
        <is>
          <t>BAYABAO, DITSAAN-RAMAIN</t>
        </is>
      </c>
      <c r="D95" s="67" t="n">
        <v>559</v>
      </c>
      <c r="E95" s="67" t="n">
        <v>521</v>
      </c>
      <c r="F95" s="68" t="n">
        <v>0.9320000000000001</v>
      </c>
      <c r="G95" s="65" t="inlineStr">
        <is>
          <t>RECEIVED</t>
        </is>
      </c>
    </row>
    <row r="96">
      <c r="A96" s="65" t="inlineStr">
        <is>
          <t>36240003</t>
        </is>
      </c>
      <c r="B96" s="65" t="inlineStr">
        <is>
          <t>0002D, 0002E</t>
        </is>
      </c>
      <c r="C96" s="66" t="inlineStr">
        <is>
          <t>BAYABAO, DITSAAN-RAMAIN</t>
        </is>
      </c>
      <c r="D96" s="67" t="n">
        <v>300</v>
      </c>
      <c r="E96" s="67" t="n">
        <v>289</v>
      </c>
      <c r="F96" s="68" t="n">
        <v>0.9632999999999999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BARIMBINGAN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723</t>
        </is>
      </c>
      <c r="B9" s="9" t="n"/>
      <c r="C9" s="13" t="inlineStr">
        <is>
          <t>688</t>
        </is>
      </c>
      <c r="D9" s="11" t="n"/>
      <c r="E9" s="13" t="inlineStr">
        <is>
          <t>688</t>
        </is>
      </c>
      <c r="F9" s="13" t="inlineStr">
        <is>
          <t>95.16%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659   ·   Overvotes: 26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315</v>
      </c>
      <c r="F14" s="20" t="n">
        <v>0.4779969650986343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248</v>
      </c>
      <c r="F15" s="25" t="n">
        <v>0.3763277693474962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55</v>
      </c>
      <c r="F16" s="30" t="n">
        <v>0.08345978755690441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15</v>
      </c>
      <c r="F17" s="35" t="n">
        <v>0.02276176024279211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10</v>
      </c>
      <c r="F18" s="40" t="n">
        <v>0.01517450682852807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7</v>
      </c>
      <c r="F19" s="35" t="n">
        <v>0.01062215477996965</v>
      </c>
      <c r="G19" s="36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7</v>
      </c>
      <c r="F20" s="40" t="n">
        <v>0.01062215477996965</v>
      </c>
      <c r="G20" s="41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2</v>
      </c>
      <c r="F21" s="35" t="n">
        <v>0.003034901365705615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659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654   ·   Overvotes: 4   ·   Undervotes: 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446</v>
      </c>
      <c r="F32" s="20" t="n">
        <v>0.6819571865443425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198</v>
      </c>
      <c r="F33" s="25" t="n">
        <v>0.3027522935779817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8</v>
      </c>
      <c r="F34" s="30" t="n">
        <v>0.01223241590214067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2</v>
      </c>
      <c r="F35" s="35" t="n">
        <v>0.003058103975535168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654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980   ·   Overvotes: 18   ·   Undervotes: 378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300</v>
      </c>
      <c r="F41" s="20" t="n">
        <v>0.3061224489795918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233</v>
      </c>
      <c r="F42" s="25" t="n">
        <v>0.2377551020408163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191</v>
      </c>
      <c r="F43" s="30" t="n">
        <v>0.1948979591836735</v>
      </c>
      <c r="G43" s="2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189</v>
      </c>
      <c r="F44" s="35" t="n">
        <v>0.1928571428571429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58</v>
      </c>
      <c r="F45" s="40" t="n">
        <v>0.05918367346938776</v>
      </c>
      <c r="G45" s="46" t="inlineStr">
        <is>
          <t>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6</v>
      </c>
      <c r="F46" s="35" t="n">
        <v>0.006122448979591836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0.002040816326530612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0.001020408163265306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980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552   ·   Overvotes: 12   ·   Undervotes: 124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289</v>
      </c>
      <c r="F54" s="20" t="n">
        <v>0.5235507246376812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227</v>
      </c>
      <c r="F55" s="25" t="n">
        <v>0.411231884057971</v>
      </c>
      <c r="G55" s="26" t="inlineStr">
        <is>
          <t>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14</v>
      </c>
      <c r="F56" s="30" t="n">
        <v>0.02536231884057971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13</v>
      </c>
      <c r="F57" s="35" t="n">
        <v>0.02355072463768116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5</v>
      </c>
      <c r="F58" s="40" t="n">
        <v>0.009057971014492754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4</v>
      </c>
      <c r="F59" s="35" t="n">
        <v>0.007246376811594203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614   ·   Overvotes: 3   ·   Undervotes: 71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429</v>
      </c>
      <c r="F65" s="20" t="n">
        <v>0.6986970684039088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182</v>
      </c>
      <c r="F66" s="25" t="n">
        <v>0.2964169381107492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0.004885993485342019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614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551   ·   Overvotes: 4   ·   Undervotes: 133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314</v>
      </c>
      <c r="F73" s="20" t="n">
        <v>0.5698729582577132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236</v>
      </c>
      <c r="F74" s="25" t="n">
        <v>0.4283121597096189</v>
      </c>
      <c r="G74" s="26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0.001814882032667877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551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631   ·   Overvotes: 6   ·   Undervotes: 51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371</v>
      </c>
      <c r="F81" s="20" t="n">
        <v>0.5879556259904913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222</v>
      </c>
      <c r="F82" s="25" t="n">
        <v>0.3518225039619651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11</v>
      </c>
      <c r="F83" s="30" t="n">
        <v>0.01743264659270998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10</v>
      </c>
      <c r="F84" s="35" t="n">
        <v>0.01584786053882726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7</v>
      </c>
      <c r="F85" s="40" t="n">
        <v>0.01109350237717908</v>
      </c>
      <c r="G85" s="46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4</v>
      </c>
      <c r="F86" s="35" t="n">
        <v>0.006339144215530904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</v>
      </c>
      <c r="F87" s="40" t="n">
        <v>0.004754358161648178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</v>
      </c>
      <c r="F88" s="35" t="n">
        <v>0.003169572107765452</v>
      </c>
      <c r="G88" s="43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0.001584786053882726</v>
      </c>
      <c r="G89" s="57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631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36240006</t>
        </is>
      </c>
      <c r="B95" s="65" t="inlineStr">
        <is>
          <t>0005A, 0005B</t>
        </is>
      </c>
      <c r="C95" s="66" t="inlineStr">
        <is>
          <t>BARIMBINGAN PROPER, DITSAAN-RAMAIN</t>
        </is>
      </c>
      <c r="D95" s="67" t="n">
        <v>387</v>
      </c>
      <c r="E95" s="67" t="n">
        <v>372</v>
      </c>
      <c r="F95" s="68" t="n">
        <v>0.9612000000000001</v>
      </c>
      <c r="G95" s="65" t="inlineStr">
        <is>
          <t>RECEIVED</t>
        </is>
      </c>
    </row>
    <row r="96">
      <c r="A96" s="65" t="inlineStr">
        <is>
          <t>36240007</t>
        </is>
      </c>
      <c r="B96" s="65" t="inlineStr">
        <is>
          <t>0006A, 0006B</t>
        </is>
      </c>
      <c r="C96" s="66" t="inlineStr">
        <is>
          <t>BARIMBINGAN PROPER, DITSAAN-RAMAIN</t>
        </is>
      </c>
      <c r="D96" s="67" t="n">
        <v>336</v>
      </c>
      <c r="E96" s="67" t="n">
        <v>316</v>
      </c>
      <c r="F96" s="68" t="n">
        <v>0.9405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BAYABAO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770</t>
        </is>
      </c>
      <c r="B9" s="9" t="n"/>
      <c r="C9" s="13" t="inlineStr">
        <is>
          <t>769</t>
        </is>
      </c>
      <c r="D9" s="11" t="n"/>
      <c r="E9" s="13" t="inlineStr">
        <is>
          <t>769</t>
        </is>
      </c>
      <c r="F9" s="13" t="inlineStr">
        <is>
          <t>99.87%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750   ·   Overvotes: 9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438</v>
      </c>
      <c r="F14" s="20" t="n">
        <v>0.584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197</v>
      </c>
      <c r="F15" s="25" t="n">
        <v>0.2626666666666667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70</v>
      </c>
      <c r="F16" s="30" t="n">
        <v>0.09333333333333334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21</v>
      </c>
      <c r="F17" s="35" t="n">
        <v>0.028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15</v>
      </c>
      <c r="F18" s="40" t="n">
        <v>0.02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0.004</v>
      </c>
      <c r="G19" s="42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3</v>
      </c>
      <c r="F20" s="40" t="n">
        <v>0.004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0.002666666666666667</v>
      </c>
      <c r="G21" s="46" t="inlineStr"/>
    </row>
    <row r="22" ht="18" customHeight="1">
      <c r="A22" s="37" t="n">
        <v>9</v>
      </c>
      <c r="B22" s="37" t="inlineStr">
        <is>
          <t>4</t>
        </is>
      </c>
      <c r="C22" s="38" t="inlineStr">
        <is>
          <t>BFP</t>
        </is>
      </c>
      <c r="D22" s="37" t="inlineStr">
        <is>
          <t>—</t>
        </is>
      </c>
      <c r="E22" s="39" t="n">
        <v>1</v>
      </c>
      <c r="F22" s="40" t="n">
        <v>0.001333333333333333</v>
      </c>
      <c r="G22" s="41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734   ·   Overvotes: 4   ·   Undervotes: 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466</v>
      </c>
      <c r="F32" s="20" t="n">
        <v>0.6348773841961853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142</v>
      </c>
      <c r="F33" s="25" t="n">
        <v>0.1934604904632153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125</v>
      </c>
      <c r="F34" s="30" t="n">
        <v>0.170299727520436</v>
      </c>
      <c r="G34" s="21" t="inlineStr">
        <is>
          <t>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0.001362397820163488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734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1,120   ·   Overvotes: 4   ·   Undervotes: 414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314</v>
      </c>
      <c r="F41" s="20" t="n">
        <v>0.2803571428571429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257</v>
      </c>
      <c r="F42" s="25" t="n">
        <v>0.2294642857142857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207</v>
      </c>
      <c r="F43" s="30" t="n">
        <v>0.1848214285714286</v>
      </c>
      <c r="G43" s="2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174</v>
      </c>
      <c r="F44" s="35" t="n">
        <v>0.1553571428571429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149</v>
      </c>
      <c r="F45" s="40" t="n">
        <v>0.1330357142857143</v>
      </c>
      <c r="G45" s="46" t="inlineStr">
        <is>
          <t>█████████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15</v>
      </c>
      <c r="F46" s="35" t="n">
        <v>0.01339285714285714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3</v>
      </c>
      <c r="F47" s="40" t="n">
        <v>0.002678571428571429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0.0008928571428571428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1120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655   ·   Overvotes: 1   ·   Undervotes: 113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366</v>
      </c>
      <c r="F54" s="20" t="n">
        <v>0.5587786259541985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258</v>
      </c>
      <c r="F55" s="25" t="n">
        <v>0.3938931297709924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22</v>
      </c>
      <c r="F56" s="30" t="n">
        <v>0.03358778625954199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0.007633587786259542</v>
      </c>
      <c r="G57" s="54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3</v>
      </c>
      <c r="F58" s="40" t="n">
        <v>0.004580152671755725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0.001526717557251908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655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657   ·   Overvotes: 1   ·   Undervotes: 111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448</v>
      </c>
      <c r="F65" s="20" t="n">
        <v>0.6818873668188736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207</v>
      </c>
      <c r="F66" s="25" t="n">
        <v>0.3150684931506849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0.0030441400304414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657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657   ·   Overvotes: 0   ·   Undervotes: 112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439</v>
      </c>
      <c r="F73" s="20" t="n">
        <v>0.6681887366818874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216</v>
      </c>
      <c r="F74" s="25" t="n">
        <v>0.3287671232876712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0.0030441400304414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657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686   ·   Overvotes: 6   ·   Undervotes: 77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337</v>
      </c>
      <c r="F81" s="20" t="n">
        <v>0.4912536443148688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278</v>
      </c>
      <c r="F82" s="25" t="n">
        <v>0.4052478134110787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51</v>
      </c>
      <c r="F83" s="30" t="n">
        <v>0.07434402332361516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13</v>
      </c>
      <c r="F84" s="35" t="n">
        <v>0.01895043731778426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0.004373177842565598</v>
      </c>
      <c r="G85" s="4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0.001457725947521866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0.001457725947521866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0.001457725947521866</v>
      </c>
      <c r="G88" s="43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0.001457725947521866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686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36240008</t>
        </is>
      </c>
      <c r="B95" s="65" t="inlineStr">
        <is>
          <t>0007A, 0007B</t>
        </is>
      </c>
      <c r="C95" s="66" t="inlineStr">
        <is>
          <t>BAYABAO, DITSAAN-RAMAIN</t>
        </is>
      </c>
      <c r="D95" s="67" t="n">
        <v>337</v>
      </c>
      <c r="E95" s="67" t="n">
        <v>336</v>
      </c>
      <c r="F95" s="68" t="n">
        <v>0.997</v>
      </c>
      <c r="G95" s="65" t="inlineStr">
        <is>
          <t>RECEIVED</t>
        </is>
      </c>
    </row>
    <row r="96">
      <c r="A96" s="65" t="inlineStr">
        <is>
          <t>36240009</t>
        </is>
      </c>
      <c r="B96" s="65" t="inlineStr">
        <is>
          <t>0007C, 0007D, 0007E</t>
        </is>
      </c>
      <c r="C96" s="66" t="inlineStr">
        <is>
          <t>BAYABAO, DITSAAN-RAMAIN</t>
        </is>
      </c>
      <c r="D96" s="67" t="n">
        <v>433</v>
      </c>
      <c r="E96" s="67" t="n">
        <v>433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 ALAO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401</t>
        </is>
      </c>
      <c r="B9" s="9" t="n"/>
      <c r="C9" s="13" t="inlineStr">
        <is>
          <t>381</t>
        </is>
      </c>
      <c r="D9" s="11" t="n"/>
      <c r="E9" s="13" t="inlineStr">
        <is>
          <t>381</t>
        </is>
      </c>
      <c r="F9" s="13" t="inlineStr">
        <is>
          <t>95.01%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376   ·   Overvotes: 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304</v>
      </c>
      <c r="F14" s="20" t="n">
        <v>0.8085106382978723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37</v>
      </c>
      <c r="F15" s="25" t="n">
        <v>0.09840425531914894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22</v>
      </c>
      <c r="F16" s="30" t="n">
        <v>0.05851063829787234</v>
      </c>
      <c r="G16" s="44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6</v>
      </c>
      <c r="F17" s="35" t="n">
        <v>0.01595744680851064</v>
      </c>
      <c r="G17" s="36" t="inlineStr"/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3</v>
      </c>
      <c r="F18" s="40" t="n">
        <v>0.007978723404255319</v>
      </c>
      <c r="G18" s="2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0.005319148936170213</v>
      </c>
      <c r="G19" s="42" t="inlineStr"/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</v>
      </c>
      <c r="F20" s="40" t="n">
        <v>0.002659574468085106</v>
      </c>
      <c r="G20" s="41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0.002659574468085106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376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378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352</v>
      </c>
      <c r="F32" s="20" t="n">
        <v>0.9312169312169312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13</v>
      </c>
      <c r="F33" s="25" t="n">
        <v>0.03439153439153439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10</v>
      </c>
      <c r="F34" s="30" t="n">
        <v>0.02645502645502645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3</v>
      </c>
      <c r="F35" s="35" t="n">
        <v>0.007936507936507936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378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685   ·   Overvotes: 0   ·   Undervotes: 77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344</v>
      </c>
      <c r="F41" s="20" t="n">
        <v>0.5021897810218978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304</v>
      </c>
      <c r="F42" s="25" t="n">
        <v>0.4437956204379562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13</v>
      </c>
      <c r="F43" s="30" t="n">
        <v>0.01897810218978102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12</v>
      </c>
      <c r="F44" s="35" t="n">
        <v>0.01751824817518248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10</v>
      </c>
      <c r="F45" s="40" t="n">
        <v>0.0145985401459854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0.00291970802919708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685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373   ·   Overvotes: 0   ·   Undervotes: 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355</v>
      </c>
      <c r="F54" s="20" t="n">
        <v>0.9517426273458445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14</v>
      </c>
      <c r="F55" s="25" t="n">
        <v>0.03753351206434316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2</v>
      </c>
      <c r="F56" s="30" t="n">
        <v>0.005361930294906166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0.002680965147453083</v>
      </c>
      <c r="G57" s="54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1</v>
      </c>
      <c r="F58" s="40" t="n">
        <v>0.002680965147453083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373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375   ·   Overvotes: 1   ·   Undervotes: 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367</v>
      </c>
      <c r="F65" s="20" t="n">
        <v>0.9786666666666667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</v>
      </c>
      <c r="F66" s="25" t="n">
        <v>0.01866666666666667</v>
      </c>
      <c r="G66" s="26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0.002666666666666667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358   ·   Overvotes: 1   ·   Undervotes: 22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326</v>
      </c>
      <c r="F73" s="20" t="n">
        <v>0.9106145251396648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30</v>
      </c>
      <c r="F74" s="25" t="n">
        <v>0.08379888268156424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0.00558659217877095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375   ·   Overvotes: 6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235</v>
      </c>
      <c r="F81" s="20" t="n">
        <v>0.6266666666666667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108</v>
      </c>
      <c r="F82" s="25" t="n">
        <v>0.288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16</v>
      </c>
      <c r="F83" s="30" t="n">
        <v>0.04266666666666667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15</v>
      </c>
      <c r="F84" s="35" t="n">
        <v>0.04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0.002666666666666667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36240010</t>
        </is>
      </c>
      <c r="B95" s="65" t="inlineStr">
        <is>
          <t>0008A, 0009A, 0009B</t>
        </is>
      </c>
      <c r="C95" s="66" t="inlineStr">
        <is>
          <t>DITSAAN PROPER, DITSAAN-RAMAIN</t>
        </is>
      </c>
      <c r="D95" s="67" t="n">
        <v>401</v>
      </c>
      <c r="E95" s="67" t="n">
        <v>381</v>
      </c>
      <c r="F95" s="68" t="n">
        <v>0.9501000000000001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 BABAI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643</t>
        </is>
      </c>
      <c r="B9" s="9" t="n"/>
      <c r="C9" s="13" t="inlineStr">
        <is>
          <t>575</t>
        </is>
      </c>
      <c r="D9" s="11" t="n"/>
      <c r="E9" s="13" t="inlineStr">
        <is>
          <t>575</t>
        </is>
      </c>
      <c r="F9" s="13" t="inlineStr">
        <is>
          <t>89.42%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557   ·   Overvotes: 14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389</v>
      </c>
      <c r="F14" s="20" t="n">
        <v>0.6983842010771992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112</v>
      </c>
      <c r="F15" s="25" t="n">
        <v>0.2010771992818672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44</v>
      </c>
      <c r="F16" s="30" t="n">
        <v>0.07899461400359066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</v>
      </c>
      <c r="F17" s="35" t="n">
        <v>0.0125673249551167</v>
      </c>
      <c r="G17" s="36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3</v>
      </c>
      <c r="F18" s="40" t="n">
        <v>0.005385996409335727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0.003590664272890485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557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549   ·   Overvotes: 11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484</v>
      </c>
      <c r="F32" s="20" t="n">
        <v>0.8816029143897997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56</v>
      </c>
      <c r="F33" s="25" t="n">
        <v>0.1020036429872496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9</v>
      </c>
      <c r="F34" s="30" t="n">
        <v>0.01639344262295082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549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693   ·   Overvotes: 0   ·   Undervotes: 457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221</v>
      </c>
      <c r="F41" s="20" t="n">
        <v>0.3189033189033189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185</v>
      </c>
      <c r="F42" s="25" t="n">
        <v>0.2669552669552669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116</v>
      </c>
      <c r="F43" s="30" t="n">
        <v>0.1673881673881674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99</v>
      </c>
      <c r="F44" s="35" t="n">
        <v>0.1428571428571428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68</v>
      </c>
      <c r="F45" s="40" t="n">
        <v>0.09812409812409813</v>
      </c>
      <c r="G45" s="46" t="inlineStr">
        <is>
          <t>██████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0.002886002886002886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0.001443001443001443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0.001443001443001443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693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433   ·   Overvotes: 0   ·   Undervotes: 142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293</v>
      </c>
      <c r="F54" s="20" t="n">
        <v>0.6766743648960739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133</v>
      </c>
      <c r="F55" s="25" t="n">
        <v>0.3071593533487298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</v>
      </c>
      <c r="F56" s="30" t="n">
        <v>0.004618937644341801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2</v>
      </c>
      <c r="F57" s="30" t="n">
        <v>0.004618937644341801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2</v>
      </c>
      <c r="F58" s="30" t="n">
        <v>0.004618937644341801</v>
      </c>
      <c r="G58" s="46" t="inlineStr"/>
    </row>
    <row r="59" ht="18" customHeight="1">
      <c r="A59" s="32" t="n">
        <v>6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0.002309468822170901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433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512   ·   Overvotes: 2   ·   Undervotes: 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414</v>
      </c>
      <c r="F65" s="20" t="n">
        <v>0.80859375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94</v>
      </c>
      <c r="F66" s="25" t="n">
        <v>0.18359375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0.0078125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512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415   ·   Overvotes: 1   ·   Undervotes: 159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283</v>
      </c>
      <c r="F73" s="20" t="n">
        <v>0.6819277108433734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130</v>
      </c>
      <c r="F74" s="25" t="n">
        <v>0.3132530120481928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0.004819277108433735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529   ·   Overvotes: 8   ·   Undervotes: 38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291</v>
      </c>
      <c r="F81" s="20" t="n">
        <v>0.5500945179584121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140</v>
      </c>
      <c r="F82" s="25" t="n">
        <v>0.2646502835538752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95</v>
      </c>
      <c r="F83" s="30" t="n">
        <v>0.1795841209829868</v>
      </c>
      <c r="G83" s="21" t="inlineStr">
        <is>
          <t>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0.003780718336483932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0.001890359168241966</v>
      </c>
      <c r="G85" s="4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529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36240011</t>
        </is>
      </c>
      <c r="B95" s="65" t="inlineStr">
        <is>
          <t>0010A, 0010B</t>
        </is>
      </c>
      <c r="C95" s="66" t="inlineStr">
        <is>
          <t>DITSAAN PROPER, DITSAAN-RAMAIN</t>
        </is>
      </c>
      <c r="D95" s="67" t="n">
        <v>296</v>
      </c>
      <c r="E95" s="67" t="n">
        <v>280</v>
      </c>
      <c r="F95" s="68" t="n">
        <v>0.9459000000000001</v>
      </c>
      <c r="G95" s="65" t="inlineStr">
        <is>
          <t>RECEIVED</t>
        </is>
      </c>
    </row>
    <row r="96">
      <c r="A96" s="65" t="inlineStr">
        <is>
          <t>36240012</t>
        </is>
      </c>
      <c r="B96" s="65" t="inlineStr">
        <is>
          <t>0011A, 0011B</t>
        </is>
      </c>
      <c r="C96" s="66" t="inlineStr">
        <is>
          <t>DITSAAN PROPER, DITSAAN-RAMAIN</t>
        </is>
      </c>
      <c r="D96" s="67" t="n">
        <v>347</v>
      </c>
      <c r="E96" s="67" t="n">
        <v>295</v>
      </c>
      <c r="F96" s="68" t="n">
        <v>0.8501000000000001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 OLOC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575</t>
        </is>
      </c>
      <c r="B9" s="9" t="n"/>
      <c r="C9" s="13" t="inlineStr">
        <is>
          <t>462</t>
        </is>
      </c>
      <c r="D9" s="11" t="n"/>
      <c r="E9" s="13" t="inlineStr">
        <is>
          <t>462</t>
        </is>
      </c>
      <c r="F9" s="13" t="inlineStr">
        <is>
          <t>80.35%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436   ·   Overvotes: 24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246</v>
      </c>
      <c r="F14" s="20" t="n">
        <v>0.5642201834862385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77</v>
      </c>
      <c r="F15" s="25" t="n">
        <v>0.176605504587156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68</v>
      </c>
      <c r="F16" s="30" t="n">
        <v>0.1559633027522936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21</v>
      </c>
      <c r="F17" s="35" t="n">
        <v>0.0481651376146789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14</v>
      </c>
      <c r="F18" s="40" t="n">
        <v>0.03211009174311927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9</v>
      </c>
      <c r="F19" s="35" t="n">
        <v>0.02064220183486239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0.002293577981651376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436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444   ·   Overvotes: 9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313</v>
      </c>
      <c r="F32" s="20" t="n">
        <v>0.704954954954955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97</v>
      </c>
      <c r="F33" s="25" t="n">
        <v>0.2184684684684685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34</v>
      </c>
      <c r="F34" s="30" t="n">
        <v>0.07657657657657657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444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545   ·   Overvotes: 4   ·   Undervotes: 375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224</v>
      </c>
      <c r="F41" s="20" t="n">
        <v>0.4110091743119266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158</v>
      </c>
      <c r="F42" s="25" t="n">
        <v>0.289908256880734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79</v>
      </c>
      <c r="F43" s="30" t="n">
        <v>0.144954128440367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58</v>
      </c>
      <c r="F44" s="35" t="n">
        <v>0.1064220183486239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21</v>
      </c>
      <c r="F45" s="40" t="n">
        <v>0.03853211009174312</v>
      </c>
      <c r="G45" s="46" t="inlineStr">
        <is>
          <t>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4</v>
      </c>
      <c r="F46" s="35" t="n">
        <v>0.007339449541284404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0.001834862385321101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545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331   ·   Overvotes: 0   ·   Undervotes: 131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247</v>
      </c>
      <c r="F54" s="20" t="n">
        <v>0.7462235649546828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72</v>
      </c>
      <c r="F55" s="25" t="n">
        <v>0.2175226586102719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0.01812688821752266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</v>
      </c>
      <c r="F57" s="35" t="n">
        <v>0.01208459214501511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0.006042296072507553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382   ·   Overvotes: 3   ·   Undervotes: 77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335</v>
      </c>
      <c r="F65" s="20" t="n">
        <v>0.8769633507853403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45</v>
      </c>
      <c r="F66" s="25" t="n">
        <v>0.1178010471204188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0.005235602094240838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353   ·   Overvotes: 2   ·   Undervotes: 107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279</v>
      </c>
      <c r="F73" s="20" t="n">
        <v>0.7903682719546742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69</v>
      </c>
      <c r="F74" s="25" t="n">
        <v>0.1954674220963173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0.0141643059490085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397   ·   Overvotes: 7   ·   Undervotes: 58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179</v>
      </c>
      <c r="F81" s="20" t="n">
        <v>0.4508816120906801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157</v>
      </c>
      <c r="F82" s="25" t="n">
        <v>0.3954659949622166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33</v>
      </c>
      <c r="F83" s="30" t="n">
        <v>0.08312342569269521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23</v>
      </c>
      <c r="F84" s="35" t="n">
        <v>0.05793450881612091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0.005037783375314861</v>
      </c>
      <c r="G85" s="4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0.002518891687657431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0.002518891687657431</v>
      </c>
      <c r="G87" s="56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0.002518891687657431</v>
      </c>
      <c r="G88" s="43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36240013</t>
        </is>
      </c>
      <c r="B95" s="65" t="inlineStr">
        <is>
          <t>0012A, 0013A, 0013B</t>
        </is>
      </c>
      <c r="C95" s="66" t="inlineStr">
        <is>
          <t>DITSAAN PROPER, DITSAAN-RAMAIN</t>
        </is>
      </c>
      <c r="D95" s="67" t="n">
        <v>575</v>
      </c>
      <c r="E95" s="67" t="n">
        <v>462</v>
      </c>
      <c r="F95" s="68" t="n">
        <v>0.8035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BUAYAAN LILOD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3624091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970</t>
        </is>
      </c>
      <c r="B9" s="9" t="n"/>
      <c r="C9" s="13" t="inlineStr">
        <is>
          <t>827</t>
        </is>
      </c>
      <c r="D9" s="11" t="n"/>
      <c r="E9" s="13" t="inlineStr">
        <is>
          <t>827</t>
        </is>
      </c>
      <c r="F9" s="13" t="inlineStr">
        <is>
          <t>85.26%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797   ·   Overvotes: 25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457</v>
      </c>
      <c r="F14" s="20" t="n">
        <v>0.5734002509410289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194</v>
      </c>
      <c r="F15" s="25" t="n">
        <v>0.2434127979924718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67</v>
      </c>
      <c r="F16" s="30" t="n">
        <v>0.08406524466750313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34</v>
      </c>
      <c r="F17" s="35" t="n">
        <v>0.04265997490589712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22</v>
      </c>
      <c r="F18" s="40" t="n">
        <v>0.02760351317440402</v>
      </c>
      <c r="G18" s="46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11</v>
      </c>
      <c r="F19" s="35" t="n">
        <v>0.01380175658720201</v>
      </c>
      <c r="G19" s="41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5</v>
      </c>
      <c r="F20" s="40" t="n">
        <v>0.006273525721455458</v>
      </c>
      <c r="G20" s="42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3</v>
      </c>
      <c r="F21" s="35" t="n">
        <v>0.003764115432873275</v>
      </c>
      <c r="G21" s="45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</v>
      </c>
      <c r="F22" s="40" t="n">
        <v>0.002509410288582183</v>
      </c>
      <c r="G22" s="44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0.001254705144291092</v>
      </c>
      <c r="G23" s="48" t="inlineStr"/>
    </row>
    <row r="24" ht="18" customHeight="1">
      <c r="A24" s="37" t="n">
        <v>10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0.001254705144291092</v>
      </c>
      <c r="G24" s="43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797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772   ·   Overvotes: 13   ·   Undervotes: 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608</v>
      </c>
      <c r="F32" s="20" t="n">
        <v>0.7875647668393783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121</v>
      </c>
      <c r="F33" s="25" t="n">
        <v>0.1567357512953368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41</v>
      </c>
      <c r="F34" s="30" t="n">
        <v>0.05310880829015544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2</v>
      </c>
      <c r="F35" s="35" t="n">
        <v>0.002590673575129534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772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1,264   ·   Overvotes: 8   ·   Undervotes: 382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480</v>
      </c>
      <c r="F41" s="20" t="n">
        <v>0.379746835443038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276</v>
      </c>
      <c r="F42" s="25" t="n">
        <v>0.2183544303797468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195</v>
      </c>
      <c r="F43" s="30" t="n">
        <v>0.1542721518987342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151</v>
      </c>
      <c r="F44" s="35" t="n">
        <v>0.1194620253164557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147</v>
      </c>
      <c r="F45" s="40" t="n">
        <v>0.1162974683544304</v>
      </c>
      <c r="G45" s="46" t="inlineStr">
        <is>
          <t>██████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9</v>
      </c>
      <c r="F46" s="35" t="n">
        <v>0.007120253164556962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0.003164556962025316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0.001582278481012658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1264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696   ·   Overvotes: 6   ·   Undervotes: 125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407</v>
      </c>
      <c r="F54" s="20" t="n">
        <v>0.5847701149425287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182</v>
      </c>
      <c r="F55" s="25" t="n">
        <v>0.2614942528735632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85</v>
      </c>
      <c r="F56" s="30" t="n">
        <v>0.1221264367816092</v>
      </c>
      <c r="G56" s="21" t="inlineStr">
        <is>
          <t>████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15</v>
      </c>
      <c r="F57" s="35" t="n">
        <v>0.02155172413793104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5</v>
      </c>
      <c r="F58" s="40" t="n">
        <v>0.007183908045977011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0.002873563218390805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696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747   ·   Overvotes: 2   ·   Undervotes: 78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613</v>
      </c>
      <c r="F65" s="20" t="n">
        <v>0.820615796519411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130</v>
      </c>
      <c r="F66" s="25" t="n">
        <v>0.1740294511378849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0.00535475234270415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747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710   ·   Overvotes: 3   ·   Undervotes: 114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529</v>
      </c>
      <c r="F73" s="20" t="n">
        <v>0.7450704225352113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167</v>
      </c>
      <c r="F74" s="25" t="n">
        <v>0.2352112676056338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14</v>
      </c>
      <c r="F75" s="30" t="n">
        <v>0.01971830985915493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710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771   ·   Overvotes: 10   ·   Undervotes: 46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438</v>
      </c>
      <c r="F81" s="20" t="n">
        <v>0.5680933852140078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244</v>
      </c>
      <c r="F82" s="25" t="n">
        <v>0.3164721141374838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50</v>
      </c>
      <c r="F83" s="30" t="n">
        <v>0.0648508430609598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30</v>
      </c>
      <c r="F84" s="35" t="n">
        <v>0.03891050583657588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4</v>
      </c>
      <c r="F85" s="40" t="n">
        <v>0.005188067444876783</v>
      </c>
      <c r="G85" s="46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0.002594033722438392</v>
      </c>
      <c r="G86" s="55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</v>
      </c>
      <c r="F87" s="40" t="n">
        <v>0.002594033722438392</v>
      </c>
      <c r="G87" s="56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1</v>
      </c>
      <c r="F88" s="35" t="n">
        <v>0.001297016861219196</v>
      </c>
      <c r="G88" s="43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771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36240014</t>
        </is>
      </c>
      <c r="B95" s="65" t="inlineStr">
        <is>
          <t>0014A, 0014B, 0015A</t>
        </is>
      </c>
      <c r="C95" s="66" t="inlineStr">
        <is>
          <t>BUAYAAN LILOD, DITSAAN-RAMAIN</t>
        </is>
      </c>
      <c r="D95" s="67" t="n">
        <v>580</v>
      </c>
      <c r="E95" s="67" t="n">
        <v>467</v>
      </c>
      <c r="F95" s="68" t="n">
        <v>0.8051999999999999</v>
      </c>
      <c r="G95" s="65" t="inlineStr">
        <is>
          <t>RECEIVED</t>
        </is>
      </c>
    </row>
    <row r="96">
      <c r="A96" s="65" t="inlineStr">
        <is>
          <t>36240015</t>
        </is>
      </c>
      <c r="B96" s="65" t="inlineStr">
        <is>
          <t>0015B, 0015C</t>
        </is>
      </c>
      <c r="C96" s="66" t="inlineStr">
        <is>
          <t>BUAYAAN LILOD, DITSAAN-RAMAIN</t>
        </is>
      </c>
      <c r="D96" s="67" t="n">
        <v>390</v>
      </c>
      <c r="E96" s="67" t="n">
        <v>360</v>
      </c>
      <c r="F96" s="68" t="n">
        <v>0.9231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BUAYAAN MADANDING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3624054</t>
        </is>
      </c>
    </row>
    <row r="6" ht="18" customHeight="1">
      <c r="A6" s="6" t="inlineStr">
        <is>
          <t>Clustered precincts received:  0 of 1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9" t="inlineStr">
        <is>
          <t>36240016</t>
        </is>
      </c>
      <c r="B15" s="69" t="inlineStr">
        <is>
          <t>—</t>
        </is>
      </c>
      <c r="C15" s="70" t="inlineStr">
        <is>
          <t>—</t>
        </is>
      </c>
      <c r="D15" s="69" t="inlineStr">
        <is>
          <t>—</t>
        </is>
      </c>
      <c r="E15" s="69" t="inlineStr">
        <is>
          <t>—</t>
        </is>
      </c>
      <c r="F15" s="69" t="inlineStr">
        <is>
          <t>—</t>
        </is>
      </c>
      <c r="G15" s="69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BUAYAAN RAYA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3624081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622</t>
        </is>
      </c>
      <c r="B9" s="9" t="n"/>
      <c r="C9" s="13" t="inlineStr">
        <is>
          <t>395</t>
        </is>
      </c>
      <c r="D9" s="11" t="n"/>
      <c r="E9" s="13" t="inlineStr">
        <is>
          <t>395</t>
        </is>
      </c>
      <c r="F9" s="13" t="inlineStr">
        <is>
          <t>63.50%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366   ·   Overvotes: 24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200</v>
      </c>
      <c r="F14" s="20" t="n">
        <v>0.546448087431694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90</v>
      </c>
      <c r="F15" s="25" t="n">
        <v>0.2459016393442623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56</v>
      </c>
      <c r="F16" s="30" t="n">
        <v>0.1530054644808743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9</v>
      </c>
      <c r="F17" s="35" t="n">
        <v>0.02459016393442623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</v>
      </c>
      <c r="F18" s="40" t="n">
        <v>0.01639344262295082</v>
      </c>
      <c r="G18" s="4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0.00273224043715847</v>
      </c>
      <c r="G19" s="47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</v>
      </c>
      <c r="F20" s="40" t="n">
        <v>0.00273224043715847</v>
      </c>
      <c r="G20" s="41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0.00273224043715847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0.00273224043715847</v>
      </c>
      <c r="G22" s="44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0.00273224043715847</v>
      </c>
      <c r="G23" s="42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366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358   ·   Overvotes: 8   ·   Undervotes: 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237</v>
      </c>
      <c r="F32" s="20" t="n">
        <v>0.6620111731843575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62</v>
      </c>
      <c r="F33" s="25" t="n">
        <v>0.1731843575418995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56</v>
      </c>
      <c r="F34" s="30" t="n">
        <v>0.1564245810055866</v>
      </c>
      <c r="G34" s="21" t="inlineStr">
        <is>
          <t>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3</v>
      </c>
      <c r="F35" s="35" t="n">
        <v>0.008379888268156424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520   ·   Overvotes: 6   ·   Undervotes: 264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163</v>
      </c>
      <c r="F41" s="20" t="n">
        <v>0.3134615384615385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130</v>
      </c>
      <c r="F42" s="25" t="n">
        <v>0.25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96</v>
      </c>
      <c r="F43" s="30" t="n">
        <v>0.1846153846153846</v>
      </c>
      <c r="G43" s="2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72</v>
      </c>
      <c r="F44" s="35" t="n">
        <v>0.1384615384615385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42</v>
      </c>
      <c r="F45" s="40" t="n">
        <v>0.08076923076923077</v>
      </c>
      <c r="G45" s="46" t="inlineStr">
        <is>
          <t>█████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7</v>
      </c>
      <c r="F46" s="35" t="n">
        <v>0.01346153846153846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6</v>
      </c>
      <c r="F47" s="40" t="n">
        <v>0.01153846153846154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4</v>
      </c>
      <c r="F48" s="35" t="n">
        <v>0.007692307692307693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520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314   ·   Overvotes: 5   ·   Undervotes: 76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152</v>
      </c>
      <c r="F54" s="20" t="n">
        <v>0.4840764331210191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142</v>
      </c>
      <c r="F55" s="25" t="n">
        <v>0.4522292993630573</v>
      </c>
      <c r="G55" s="26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6</v>
      </c>
      <c r="F56" s="30" t="n">
        <v>0.01910828025477707</v>
      </c>
      <c r="G56" s="21" t="inlineStr">
        <is>
          <t>█</t>
        </is>
      </c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6</v>
      </c>
      <c r="F57" s="30" t="n">
        <v>0.01910828025477707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5</v>
      </c>
      <c r="F58" s="40" t="n">
        <v>0.01592356687898089</v>
      </c>
      <c r="G58" s="46" t="inlineStr">
        <is>
          <t>█</t>
        </is>
      </c>
    </row>
    <row r="59" ht="18" customHeight="1">
      <c r="A59" s="32" t="n">
        <v>6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3</v>
      </c>
      <c r="F59" s="35" t="n">
        <v>0.009554140127388535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314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346   ·   Overvotes: 4   ·   Undervotes: 45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236</v>
      </c>
      <c r="F65" s="20" t="n">
        <v>0.6820809248554913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104</v>
      </c>
      <c r="F66" s="25" t="n">
        <v>0.3005780346820809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0.01734104046242774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346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311   ·   Overvotes: 2   ·   Undervotes: 82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158</v>
      </c>
      <c r="F73" s="20" t="n">
        <v>0.5080385852090032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146</v>
      </c>
      <c r="F74" s="25" t="n">
        <v>0.4694533762057878</v>
      </c>
      <c r="G74" s="26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0.022508038585209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337   ·   Overvotes: 19   ·   Undervotes: 39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250</v>
      </c>
      <c r="F81" s="20" t="n">
        <v>0.7418397626112759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70</v>
      </c>
      <c r="F82" s="25" t="n">
        <v>0.2077151335311573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</v>
      </c>
      <c r="F83" s="30" t="n">
        <v>0.01483679525222552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4</v>
      </c>
      <c r="F84" s="35" t="n">
        <v>0.01186943620178042</v>
      </c>
      <c r="G84" s="54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</v>
      </c>
      <c r="F85" s="40" t="n">
        <v>0.008902077151335312</v>
      </c>
      <c r="G85" s="4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0.005934718100890208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0.002967359050445104</v>
      </c>
      <c r="G87" s="56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1</v>
      </c>
      <c r="F88" s="35" t="n">
        <v>0.002967359050445104</v>
      </c>
      <c r="G88" s="43" t="inlineStr"/>
    </row>
    <row r="89" ht="18" customHeight="1">
      <c r="A89" s="37" t="n">
        <v>7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0.002967359050445104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337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36240017</t>
        </is>
      </c>
      <c r="B95" s="65" t="inlineStr">
        <is>
          <t>0017A, 0017B</t>
        </is>
      </c>
      <c r="C95" s="66" t="inlineStr">
        <is>
          <t>BUAYAAN LILOD, DITSAAN-RAMAIN</t>
        </is>
      </c>
      <c r="D95" s="67" t="n">
        <v>244</v>
      </c>
      <c r="E95" s="67" t="n">
        <v>200</v>
      </c>
      <c r="F95" s="68" t="n">
        <v>0.8197</v>
      </c>
      <c r="G95" s="65" t="inlineStr">
        <is>
          <t>RECEIVED</t>
        </is>
      </c>
    </row>
    <row r="96">
      <c r="A96" s="65" t="inlineStr">
        <is>
          <t>36240018</t>
        </is>
      </c>
      <c r="B96" s="65" t="inlineStr">
        <is>
          <t>0018A, 0018B</t>
        </is>
      </c>
      <c r="C96" s="66" t="inlineStr">
        <is>
          <t>BUAYAAN LILOD, DITSAAN-RAMAIN</t>
        </is>
      </c>
      <c r="D96" s="67" t="n">
        <v>378</v>
      </c>
      <c r="E96" s="67" t="n">
        <v>195</v>
      </c>
      <c r="F96" s="68" t="n">
        <v>0.5159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 DANGIPRAMPIAI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3624092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490</t>
        </is>
      </c>
      <c r="B9" s="9" t="n"/>
      <c r="C9" s="13" t="inlineStr">
        <is>
          <t>479</t>
        </is>
      </c>
      <c r="D9" s="11" t="n"/>
      <c r="E9" s="13" t="inlineStr">
        <is>
          <t>479</t>
        </is>
      </c>
      <c r="F9" s="13" t="inlineStr">
        <is>
          <t>97.76%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473   ·   Overvotes: 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387</v>
      </c>
      <c r="F14" s="20" t="n">
        <v>0.8181818181818182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53</v>
      </c>
      <c r="F15" s="25" t="n">
        <v>0.1120507399577167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23</v>
      </c>
      <c r="F16" s="30" t="n">
        <v>0.04862579281183933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4</v>
      </c>
      <c r="F17" s="35" t="n">
        <v>0.008456659619450317</v>
      </c>
      <c r="G17" s="44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0.004228329809725159</v>
      </c>
      <c r="G18" s="46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0.004228329809725159</v>
      </c>
      <c r="G19" s="42" t="inlineStr"/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</v>
      </c>
      <c r="F20" s="40" t="n">
        <v>0.002114164904862579</v>
      </c>
      <c r="G20" s="41" t="inlineStr"/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0.002114164904862579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475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433</v>
      </c>
      <c r="F32" s="20" t="n">
        <v>0.911578947368421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22</v>
      </c>
      <c r="F33" s="25" t="n">
        <v>0.04631578947368421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20</v>
      </c>
      <c r="F34" s="30" t="n">
        <v>0.04210526315789474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475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837   ·   Overvotes: 0   ·   Undervotes: 121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342</v>
      </c>
      <c r="F41" s="20" t="n">
        <v>0.4086021505376344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328</v>
      </c>
      <c r="F42" s="25" t="n">
        <v>0.3918757467144564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59</v>
      </c>
      <c r="F43" s="30" t="n">
        <v>0.07048984468339307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52</v>
      </c>
      <c r="F44" s="35" t="n">
        <v>0.06212664277180406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19</v>
      </c>
      <c r="F45" s="40" t="n">
        <v>0.02270011947431302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17</v>
      </c>
      <c r="F46" s="35" t="n">
        <v>0.02031063321385902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16</v>
      </c>
      <c r="F47" s="40" t="n">
        <v>0.01911589008363202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4</v>
      </c>
      <c r="F48" s="35" t="n">
        <v>0.004778972520908004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837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438   ·   Overvotes: 4   ·   Undervotes: 37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358</v>
      </c>
      <c r="F54" s="20" t="n">
        <v>0.817351598173516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61</v>
      </c>
      <c r="F55" s="25" t="n">
        <v>0.1392694063926941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7</v>
      </c>
      <c r="F56" s="30" t="n">
        <v>0.01598173515981735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0.01141552511415525</v>
      </c>
      <c r="G57" s="54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4</v>
      </c>
      <c r="F58" s="40" t="n">
        <v>0.0091324200913242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0.00684931506849315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438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464   ·   Overvotes: 2   ·   Undervotes: 13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426</v>
      </c>
      <c r="F65" s="20" t="n">
        <v>0.9181034482758621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36</v>
      </c>
      <c r="F66" s="25" t="n">
        <v>0.07758620689655173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0.004310344827586207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464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416   ·   Overvotes: 0   ·   Undervotes: 63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354</v>
      </c>
      <c r="F73" s="20" t="n">
        <v>0.8509615384615384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58</v>
      </c>
      <c r="F74" s="25" t="n">
        <v>0.1394230769230769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0.009615384615384616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466   ·   Overvotes: 0   ·   Undervotes: 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343</v>
      </c>
      <c r="F81" s="20" t="n">
        <v>0.7360515021459227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82</v>
      </c>
      <c r="F82" s="25" t="n">
        <v>0.1759656652360515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32</v>
      </c>
      <c r="F83" s="30" t="n">
        <v>0.06866952789699571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5</v>
      </c>
      <c r="F84" s="35" t="n">
        <v>0.01072961373390558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0.004291845493562232</v>
      </c>
      <c r="G85" s="46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0.002145922746781116</v>
      </c>
      <c r="G86" s="55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0.002145922746781116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466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36240019</t>
        </is>
      </c>
      <c r="B95" s="65" t="inlineStr">
        <is>
          <t>0019A, 0019B, 0019C</t>
        </is>
      </c>
      <c r="C95" s="66" t="inlineStr">
        <is>
          <t>BUBONG DANGIMPRAMPIAI, DITSAAN-RAMAIN</t>
        </is>
      </c>
      <c r="D95" s="67" t="n">
        <v>490</v>
      </c>
      <c r="E95" s="67" t="n">
        <v>479</v>
      </c>
      <c r="F95" s="68" t="n">
        <v>0.9776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DADO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3624024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754</t>
        </is>
      </c>
      <c r="B9" s="9" t="n"/>
      <c r="C9" s="13" t="inlineStr">
        <is>
          <t>703</t>
        </is>
      </c>
      <c r="D9" s="11" t="n"/>
      <c r="E9" s="13" t="inlineStr">
        <is>
          <t>703</t>
        </is>
      </c>
      <c r="F9" s="13" t="inlineStr">
        <is>
          <t>93.24%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679   ·   Overvotes: 8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338</v>
      </c>
      <c r="F14" s="20" t="n">
        <v>0.4977908689248896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175</v>
      </c>
      <c r="F15" s="25" t="n">
        <v>0.2577319587628866</v>
      </c>
      <c r="G15" s="3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155</v>
      </c>
      <c r="F16" s="30" t="n">
        <v>0.2282768777614138</v>
      </c>
      <c r="G16" s="26" t="inlineStr">
        <is>
          <t>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6</v>
      </c>
      <c r="F17" s="35" t="n">
        <v>0.008836524300441826</v>
      </c>
      <c r="G17" s="43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</v>
      </c>
      <c r="F18" s="40" t="n">
        <v>0.002945508100147275</v>
      </c>
      <c r="G18" s="36" t="inlineStr"/>
    </row>
    <row r="19" ht="18" customHeight="1">
      <c r="A19" s="32" t="n">
        <v>5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2</v>
      </c>
      <c r="F19" s="35" t="n">
        <v>0.002945508100147275</v>
      </c>
      <c r="G19" s="41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0.001472754050073638</v>
      </c>
      <c r="G20" s="49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8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679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680   ·   Overvotes: 2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631</v>
      </c>
      <c r="F32" s="20" t="n">
        <v>0.9279411764705883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30</v>
      </c>
      <c r="F33" s="25" t="n">
        <v>0.04411764705882353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18</v>
      </c>
      <c r="F34" s="30" t="n">
        <v>0.02647058823529412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0.001470588235294118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680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1,084   ·   Overvotes: 2   ·   Undervotes: 320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327</v>
      </c>
      <c r="F41" s="20" t="n">
        <v>0.3016605166051661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299</v>
      </c>
      <c r="F42" s="25" t="n">
        <v>0.275830258302583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192</v>
      </c>
      <c r="F43" s="30" t="n">
        <v>0.1771217712177122</v>
      </c>
      <c r="G43" s="2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151</v>
      </c>
      <c r="F44" s="35" t="n">
        <v>0.1392988929889299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102</v>
      </c>
      <c r="F45" s="40" t="n">
        <v>0.0940959409594096</v>
      </c>
      <c r="G45" s="46" t="inlineStr">
        <is>
          <t>██████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6</v>
      </c>
      <c r="F46" s="35" t="n">
        <v>0.005535055350553505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4</v>
      </c>
      <c r="F47" s="40" t="n">
        <v>0.003690036900369004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0.002767527675276753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1084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551   ·   Overvotes: 1   ·   Undervotes: 151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400</v>
      </c>
      <c r="F54" s="20" t="n">
        <v>0.7259528130671506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120</v>
      </c>
      <c r="F55" s="25" t="n">
        <v>0.2177858439201452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16</v>
      </c>
      <c r="F56" s="30" t="n">
        <v>0.02903811252268602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9</v>
      </c>
      <c r="F57" s="35" t="n">
        <v>0.01633393829401089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5</v>
      </c>
      <c r="F58" s="40" t="n">
        <v>0.009074410163339383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0.001814882032667877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674   ·   Overvotes: 0   ·   Undervotes: 29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609</v>
      </c>
      <c r="F65" s="20" t="n">
        <v>0.9035608308605341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58</v>
      </c>
      <c r="F66" s="25" t="n">
        <v>0.08605341246290801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0.01038575667655786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674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642   ·   Overvotes: 0   ·   Undervotes: 61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521</v>
      </c>
      <c r="F73" s="20" t="n">
        <v>0.8115264797507789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115</v>
      </c>
      <c r="F74" s="25" t="n">
        <v>0.1791277258566978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</v>
      </c>
      <c r="F75" s="30" t="n">
        <v>0.009345794392523364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642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613   ·   Overvotes: 4   ·   Undervotes: 86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231</v>
      </c>
      <c r="F81" s="20" t="n">
        <v>0.3768352365415987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197</v>
      </c>
      <c r="F82" s="25" t="n">
        <v>0.3213703099510604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74</v>
      </c>
      <c r="F83" s="30" t="n">
        <v>0.1207177814029364</v>
      </c>
      <c r="G83" s="21" t="inlineStr">
        <is>
          <t>██████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68</v>
      </c>
      <c r="F84" s="35" t="n">
        <v>0.1109298531810767</v>
      </c>
      <c r="G84" s="54" t="inlineStr">
        <is>
          <t>██████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35</v>
      </c>
      <c r="F85" s="40" t="n">
        <v>0.05709624796084829</v>
      </c>
      <c r="G85" s="46" t="inlineStr">
        <is>
          <t>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5</v>
      </c>
      <c r="F86" s="35" t="n">
        <v>0.008156606851549755</v>
      </c>
      <c r="G86" s="55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0.001631321370309951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0.001631321370309951</v>
      </c>
      <c r="G88" s="43" t="inlineStr"/>
    </row>
    <row r="89" ht="18" customHeight="1">
      <c r="A89" s="37" t="n">
        <v>7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0.001631321370309951</v>
      </c>
      <c r="G89" s="57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613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36240020</t>
        </is>
      </c>
      <c r="B95" s="65" t="inlineStr">
        <is>
          <t>0020A, 0020B</t>
        </is>
      </c>
      <c r="C95" s="66" t="inlineStr">
        <is>
          <t>DITSAAN PROPER, DITSAAN-RAMAIN</t>
        </is>
      </c>
      <c r="D95" s="67" t="n">
        <v>383</v>
      </c>
      <c r="E95" s="67" t="n">
        <v>358</v>
      </c>
      <c r="F95" s="68" t="n">
        <v>0.9347</v>
      </c>
      <c r="G95" s="65" t="inlineStr">
        <is>
          <t>RECEIVED</t>
        </is>
      </c>
    </row>
    <row r="96">
      <c r="A96" s="65" t="inlineStr">
        <is>
          <t>36240021</t>
        </is>
      </c>
      <c r="B96" s="65" t="inlineStr">
        <is>
          <t>0020C, 0020D</t>
        </is>
      </c>
      <c r="C96" s="66" t="inlineStr">
        <is>
          <t>DITSAAN PROPER, DITSAAN-RAMAIN</t>
        </is>
      </c>
      <c r="D96" s="67" t="n">
        <v>371</v>
      </c>
      <c r="E96" s="67" t="n">
        <v>345</v>
      </c>
      <c r="F96" s="68" t="n">
        <v>0.9298999999999999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DANGIMPRAMPIAI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3624027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598</t>
        </is>
      </c>
      <c r="B9" s="9" t="n"/>
      <c r="C9" s="13" t="inlineStr">
        <is>
          <t>532</t>
        </is>
      </c>
      <c r="D9" s="11" t="n"/>
      <c r="E9" s="13" t="inlineStr">
        <is>
          <t>532</t>
        </is>
      </c>
      <c r="F9" s="13" t="inlineStr">
        <is>
          <t>88.96%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521   ·   Overvotes: 6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331</v>
      </c>
      <c r="F14" s="20" t="n">
        <v>0.6353166986564299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115</v>
      </c>
      <c r="F15" s="25" t="n">
        <v>0.2207293666026871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61</v>
      </c>
      <c r="F16" s="30" t="n">
        <v>0.1170825335892514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6</v>
      </c>
      <c r="F17" s="35" t="n">
        <v>0.01151631477927063</v>
      </c>
      <c r="G17" s="36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3</v>
      </c>
      <c r="F18" s="40" t="n">
        <v>0.005758157389635317</v>
      </c>
      <c r="G18" s="41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3</v>
      </c>
      <c r="F19" s="35" t="n">
        <v>0.005758157389635317</v>
      </c>
      <c r="G19" s="43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0.001919385796545105</v>
      </c>
      <c r="G20" s="48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0.001919385796545105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521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518   ·   Overvotes: 2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443</v>
      </c>
      <c r="F32" s="20" t="n">
        <v>0.8552123552123552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60</v>
      </c>
      <c r="F33" s="25" t="n">
        <v>0.1158301158301158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15</v>
      </c>
      <c r="F34" s="30" t="n">
        <v>0.02895752895752896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518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860   ·   Overvotes: 2   ·   Undervotes: 202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303</v>
      </c>
      <c r="F41" s="20" t="n">
        <v>0.3523255813953489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231</v>
      </c>
      <c r="F42" s="25" t="n">
        <v>0.2686046511627907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156</v>
      </c>
      <c r="F43" s="30" t="n">
        <v>0.1813953488372093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102</v>
      </c>
      <c r="F44" s="35" t="n">
        <v>0.1186046511627907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38</v>
      </c>
      <c r="F45" s="40" t="n">
        <v>0.04418604651162791</v>
      </c>
      <c r="G45" s="46" t="inlineStr">
        <is>
          <t>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20</v>
      </c>
      <c r="F46" s="35" t="n">
        <v>0.02325581395348837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6</v>
      </c>
      <c r="F47" s="40" t="n">
        <v>0.006976744186046512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0.004651162790697674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860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471   ·   Overvotes: 5   ·   Undervotes: 56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297</v>
      </c>
      <c r="F54" s="20" t="n">
        <v>0.6305732484076433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122</v>
      </c>
      <c r="F55" s="25" t="n">
        <v>0.2590233545647558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47</v>
      </c>
      <c r="F56" s="30" t="n">
        <v>0.09978768577494693</v>
      </c>
      <c r="G56" s="21" t="inlineStr">
        <is>
          <t>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3</v>
      </c>
      <c r="F57" s="35" t="n">
        <v>0.006369426751592357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0.004246284501061571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510   ·   Overvotes: 2   ·   Undervotes: 20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421</v>
      </c>
      <c r="F65" s="20" t="n">
        <v>0.8254901960784313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87</v>
      </c>
      <c r="F66" s="25" t="n">
        <v>0.1705882352941177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0.00392156862745098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510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453   ·   Overvotes: 0   ·   Undervotes: 79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238</v>
      </c>
      <c r="F73" s="20" t="n">
        <v>0.5253863134657837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200</v>
      </c>
      <c r="F74" s="25" t="n">
        <v>0.4415011037527594</v>
      </c>
      <c r="G74" s="26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15</v>
      </c>
      <c r="F75" s="30" t="n">
        <v>0.03311258278145696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453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501   ·   Overvotes: 5   ·   Undervotes: 26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175</v>
      </c>
      <c r="F81" s="20" t="n">
        <v>0.3493013972055888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153</v>
      </c>
      <c r="F82" s="25" t="n">
        <v>0.3053892215568862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151</v>
      </c>
      <c r="F83" s="30" t="n">
        <v>0.3013972055888224</v>
      </c>
      <c r="G83" s="21" t="inlineStr">
        <is>
          <t>█████████████████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12</v>
      </c>
      <c r="F84" s="35" t="n">
        <v>0.02395209580838323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4</v>
      </c>
      <c r="F85" s="40" t="n">
        <v>0.007984031936127744</v>
      </c>
      <c r="G85" s="4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</v>
      </c>
      <c r="F86" s="35" t="n">
        <v>0.003992015968063872</v>
      </c>
      <c r="G86" s="55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</v>
      </c>
      <c r="F87" s="40" t="n">
        <v>0.003992015968063872</v>
      </c>
      <c r="G87" s="56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1</v>
      </c>
      <c r="F88" s="35" t="n">
        <v>0.001996007984031936</v>
      </c>
      <c r="G88" s="43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0.001996007984031936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36240022</t>
        </is>
      </c>
      <c r="B95" s="65" t="inlineStr">
        <is>
          <t>0021A, 0021B, 0021C</t>
        </is>
      </c>
      <c r="C95" s="66" t="inlineStr">
        <is>
          <t>BUBONG DANGIMPRAMPIAI, DITSAAN-RAMAIN</t>
        </is>
      </c>
      <c r="D95" s="67" t="n">
        <v>598</v>
      </c>
      <c r="E95" s="67" t="n">
        <v>532</v>
      </c>
      <c r="F95" s="68" t="n">
        <v>0.8895999999999999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DARIMBANG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3624028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404</t>
        </is>
      </c>
      <c r="B9" s="9" t="n"/>
      <c r="C9" s="13" t="inlineStr">
        <is>
          <t>399</t>
        </is>
      </c>
      <c r="D9" s="11" t="n"/>
      <c r="E9" s="13" t="inlineStr">
        <is>
          <t>399</t>
        </is>
      </c>
      <c r="F9" s="13" t="inlineStr">
        <is>
          <t>98.76%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391   ·   Overvotes: 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378</v>
      </c>
      <c r="F14" s="20" t="n">
        <v>0.9667519181585678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8</v>
      </c>
      <c r="F15" s="25" t="n">
        <v>0.02046035805626599</v>
      </c>
      <c r="G15" s="31" t="inlineStr"/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</v>
      </c>
      <c r="F16" s="30" t="n">
        <v>0.007672634271099744</v>
      </c>
      <c r="G16" s="26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</v>
      </c>
      <c r="F17" s="35" t="n">
        <v>0.005115089514066497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391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396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389</v>
      </c>
      <c r="F32" s="20" t="n">
        <v>0.9823232323232324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4</v>
      </c>
      <c r="F33" s="25" t="n">
        <v>0.0101010101010101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3</v>
      </c>
      <c r="F34" s="30" t="n">
        <v>0.007575757575757576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396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700   ·   Overvotes: 4   ·   Undervotes: 94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337</v>
      </c>
      <c r="F41" s="20" t="n">
        <v>0.4814285714285714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219</v>
      </c>
      <c r="F42" s="25" t="n">
        <v>0.3128571428571428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77</v>
      </c>
      <c r="F43" s="30" t="n">
        <v>0.11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54</v>
      </c>
      <c r="F44" s="35" t="n">
        <v>0.07714285714285714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11</v>
      </c>
      <c r="F45" s="40" t="n">
        <v>0.01571428571428572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0.002857142857142857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700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390   ·   Overvotes: 1   ·   Undervotes: 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378</v>
      </c>
      <c r="F54" s="20" t="n">
        <v>0.9692307692307692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10</v>
      </c>
      <c r="F55" s="25" t="n">
        <v>0.02564102564102564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2</v>
      </c>
      <c r="F56" s="30" t="n">
        <v>0.005128205128205128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391   ·   Overvotes: 5   ·   Undervotes: 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388</v>
      </c>
      <c r="F65" s="20" t="n">
        <v>0.9923273657289002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</v>
      </c>
      <c r="F66" s="25" t="n">
        <v>0.007672634271099744</v>
      </c>
      <c r="G66" s="26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391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381   ·   Overvotes: 0   ·   Undervotes: 18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371</v>
      </c>
      <c r="F73" s="20" t="n">
        <v>0.973753280839895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</v>
      </c>
      <c r="F74" s="25" t="n">
        <v>0.02362204724409449</v>
      </c>
      <c r="G74" s="26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0.002624671916010499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394   ·   Overvotes: 2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364</v>
      </c>
      <c r="F81" s="20" t="n">
        <v>0.9238578680203046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20</v>
      </c>
      <c r="F82" s="25" t="n">
        <v>0.05076142131979695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</v>
      </c>
      <c r="F83" s="30" t="n">
        <v>0.01776649746192894</v>
      </c>
      <c r="G83" s="21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3</v>
      </c>
      <c r="F84" s="35" t="n">
        <v>0.007614213197969543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36240023</t>
        </is>
      </c>
      <c r="B95" s="65" t="inlineStr">
        <is>
          <t>0022A, 0022B, 0022C</t>
        </is>
      </c>
      <c r="C95" s="66" t="inlineStr">
        <is>
          <t>POLO, DITSAAN-RAMAIN</t>
        </is>
      </c>
      <c r="D95" s="67" t="n">
        <v>404</v>
      </c>
      <c r="E95" s="67" t="n">
        <v>399</v>
      </c>
      <c r="F95" s="68" t="n">
        <v>0.9876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DILAUSAN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3624030</t>
        </is>
      </c>
    </row>
    <row r="6" ht="18" customHeight="1">
      <c r="A6" s="6" t="inlineStr">
        <is>
          <t>Clustered precincts received:  2 of 3  (66.7%)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990</t>
        </is>
      </c>
      <c r="B9" s="9" t="n"/>
      <c r="C9" s="13" t="inlineStr">
        <is>
          <t>954</t>
        </is>
      </c>
      <c r="D9" s="11" t="n"/>
      <c r="E9" s="13" t="inlineStr">
        <is>
          <t>954</t>
        </is>
      </c>
      <c r="F9" s="13" t="inlineStr">
        <is>
          <t>96.36%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919   ·   Overvotes: 28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601</v>
      </c>
      <c r="F14" s="20" t="n">
        <v>0.6539717083786725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148</v>
      </c>
      <c r="F15" s="25" t="n">
        <v>0.161044613710555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134</v>
      </c>
      <c r="F16" s="30" t="n">
        <v>0.1458106637649619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14</v>
      </c>
      <c r="F17" s="35" t="n">
        <v>0.01523394994559304</v>
      </c>
      <c r="G17" s="36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9</v>
      </c>
      <c r="F18" s="40" t="n">
        <v>0.009793253536452665</v>
      </c>
      <c r="G18" s="45" t="inlineStr"/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6</v>
      </c>
      <c r="F19" s="35" t="n">
        <v>0.006528835690968444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4</v>
      </c>
      <c r="F20" s="40" t="n">
        <v>0.004352557127312296</v>
      </c>
      <c r="G20" s="44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3</v>
      </c>
      <c r="F21" s="35" t="n">
        <v>0.003264417845484222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919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887   ·   Overvotes: 8   ·   Undervotes: 59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683</v>
      </c>
      <c r="F32" s="20" t="n">
        <v>0.770011273957159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112</v>
      </c>
      <c r="F33" s="25" t="n">
        <v>0.1262683201803833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87</v>
      </c>
      <c r="F34" s="30" t="n">
        <v>0.09808342728297632</v>
      </c>
      <c r="G34" s="21" t="inlineStr">
        <is>
          <t>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5</v>
      </c>
      <c r="F35" s="35" t="n">
        <v>0.005636978579481398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887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1,567   ·   Overvotes: 12   ·   Undervotes: 329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597</v>
      </c>
      <c r="F41" s="20" t="n">
        <v>0.3809827696234844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394</v>
      </c>
      <c r="F42" s="25" t="n">
        <v>0.2514358647096362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258</v>
      </c>
      <c r="F43" s="30" t="n">
        <v>0.1646458200382897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181</v>
      </c>
      <c r="F44" s="35" t="n">
        <v>0.1155073388640715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110</v>
      </c>
      <c r="F45" s="40" t="n">
        <v>0.07019783024888322</v>
      </c>
      <c r="G45" s="46" t="inlineStr">
        <is>
          <t>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20</v>
      </c>
      <c r="F46" s="35" t="n">
        <v>0.01276324186343331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6</v>
      </c>
      <c r="F47" s="40" t="n">
        <v>0.003828972559029994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0.0006381620931716656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1567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847   ·   Overvotes: 2   ·   Undervotes: 105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595</v>
      </c>
      <c r="F54" s="20" t="n">
        <v>0.7024793388429752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216</v>
      </c>
      <c r="F55" s="25" t="n">
        <v>0.2550177095631641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21</v>
      </c>
      <c r="F56" s="30" t="n">
        <v>0.02479338842975207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10</v>
      </c>
      <c r="F57" s="35" t="n">
        <v>0.01180637544273908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0.003541912632821724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0.002361275088547816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847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891   ·   Overvotes: 5   ·   Undervotes: 58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754</v>
      </c>
      <c r="F65" s="20" t="n">
        <v>0.8462401795735129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128</v>
      </c>
      <c r="F66" s="25" t="n">
        <v>0.143658810325477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</v>
      </c>
      <c r="F67" s="30" t="n">
        <v>0.0101010101010101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891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842   ·   Overvotes: 2   ·   Undervotes: 110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654</v>
      </c>
      <c r="F73" s="20" t="n">
        <v>0.7767220902612827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176</v>
      </c>
      <c r="F74" s="25" t="n">
        <v>0.2090261282660333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12</v>
      </c>
      <c r="F75" s="30" t="n">
        <v>0.01425178147268409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842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894   ·   Overvotes: 8   ·   Undervotes: 52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518</v>
      </c>
      <c r="F81" s="20" t="n">
        <v>0.5794183445190156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301</v>
      </c>
      <c r="F82" s="25" t="n">
        <v>0.3366890380313199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37</v>
      </c>
      <c r="F83" s="30" t="n">
        <v>0.04138702460850112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25</v>
      </c>
      <c r="F84" s="35" t="n">
        <v>0.02796420581655481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8</v>
      </c>
      <c r="F85" s="40" t="n">
        <v>0.008948545861297539</v>
      </c>
      <c r="G85" s="4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</v>
      </c>
      <c r="F86" s="35" t="n">
        <v>0.003355704697986577</v>
      </c>
      <c r="G86" s="55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</v>
      </c>
      <c r="F87" s="40" t="n">
        <v>0.002237136465324385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894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9" t="inlineStr">
        <is>
          <t>36240024</t>
        </is>
      </c>
      <c r="B95" s="69" t="inlineStr">
        <is>
          <t>—</t>
        </is>
      </c>
      <c r="C95" s="70" t="inlineStr">
        <is>
          <t>—</t>
        </is>
      </c>
      <c r="D95" s="69" t="inlineStr">
        <is>
          <t>—</t>
        </is>
      </c>
      <c r="E95" s="69" t="inlineStr">
        <is>
          <t>—</t>
        </is>
      </c>
      <c r="F95" s="69" t="inlineStr">
        <is>
          <t>—</t>
        </is>
      </c>
      <c r="G95" s="69" t="inlineStr">
        <is>
          <t>NOT YET RECEIVED</t>
        </is>
      </c>
    </row>
    <row r="96">
      <c r="A96" s="65" t="inlineStr">
        <is>
          <t>36240025</t>
        </is>
      </c>
      <c r="B96" s="65" t="inlineStr">
        <is>
          <t>0023C, 0023D, 0023E</t>
        </is>
      </c>
      <c r="C96" s="66" t="inlineStr">
        <is>
          <t>POLO, DITSAAN-RAMAIN</t>
        </is>
      </c>
      <c r="D96" s="67" t="n">
        <v>561</v>
      </c>
      <c r="E96" s="67" t="n">
        <v>531</v>
      </c>
      <c r="F96" s="68" t="n">
        <v>0.9465</v>
      </c>
      <c r="G96" s="65" t="inlineStr">
        <is>
          <t>RECEIVED</t>
        </is>
      </c>
    </row>
    <row r="97">
      <c r="A97" s="65" t="inlineStr">
        <is>
          <t>36240026</t>
        </is>
      </c>
      <c r="B97" s="65" t="inlineStr">
        <is>
          <t>0023F, 0023G, 0023H</t>
        </is>
      </c>
      <c r="C97" s="66" t="inlineStr">
        <is>
          <t>POLO, DITSAAN-RAMAIN</t>
        </is>
      </c>
      <c r="D97" s="67" t="n">
        <v>429</v>
      </c>
      <c r="E97" s="67" t="n">
        <v>423</v>
      </c>
      <c r="F97" s="68" t="n">
        <v>0.986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DITSAAN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3624032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668</t>
        </is>
      </c>
      <c r="B9" s="9" t="n"/>
      <c r="C9" s="13" t="inlineStr">
        <is>
          <t>639</t>
        </is>
      </c>
      <c r="D9" s="11" t="n"/>
      <c r="E9" s="13" t="inlineStr">
        <is>
          <t>639</t>
        </is>
      </c>
      <c r="F9" s="13" t="inlineStr">
        <is>
          <t>95.66%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593   ·   Overvotes: 33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265</v>
      </c>
      <c r="F14" s="20" t="n">
        <v>0.4468802698145025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244</v>
      </c>
      <c r="F15" s="25" t="n">
        <v>0.4114671163575042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59</v>
      </c>
      <c r="F16" s="30" t="n">
        <v>0.09949409780775717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23</v>
      </c>
      <c r="F17" s="35" t="n">
        <v>0.0387858347386172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0.001686340640809443</v>
      </c>
      <c r="G18" s="41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0.001686340640809443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628   ·   Overvotes: 10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627</v>
      </c>
      <c r="F32" s="20" t="n">
        <v>0.9984076433121019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</v>
      </c>
      <c r="F33" s="25" t="n">
        <v>0.001592356687898089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MANGURUN, SITTIE SALEHA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628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589   ·   Overvotes: 2   ·   Undervotes: 687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264</v>
      </c>
      <c r="F41" s="20" t="n">
        <v>0.4482173174872666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145</v>
      </c>
      <c r="F42" s="25" t="n">
        <v>0.2461799660441426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86</v>
      </c>
      <c r="F43" s="30" t="n">
        <v>0.1460101867572156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33</v>
      </c>
      <c r="F44" s="35" t="n">
        <v>0.05602716468590832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29</v>
      </c>
      <c r="F45" s="40" t="n">
        <v>0.04923599320882852</v>
      </c>
      <c r="G45" s="46" t="inlineStr">
        <is>
          <t>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27</v>
      </c>
      <c r="F46" s="35" t="n">
        <v>0.04584040747028863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3</v>
      </c>
      <c r="F47" s="40" t="n">
        <v>0.005093378607809848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0.003395585738539898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589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379   ·   Overvotes: 0   ·   Undervotes: 260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277</v>
      </c>
      <c r="F54" s="20" t="n">
        <v>0.7308707124010554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43</v>
      </c>
      <c r="F55" s="25" t="n">
        <v>0.1134564643799472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37</v>
      </c>
      <c r="F56" s="30" t="n">
        <v>0.09762532981530343</v>
      </c>
      <c r="G56" s="21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18</v>
      </c>
      <c r="F57" s="35" t="n">
        <v>0.04749340369393139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0.005277044854881266</v>
      </c>
      <c r="G58" s="46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2</v>
      </c>
      <c r="F59" s="35" t="n">
        <v>0.005277044854881266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379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545   ·   Overvotes: 0   ·   Undervotes: 94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530</v>
      </c>
      <c r="F65" s="20" t="n">
        <v>0.9724770642201835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14</v>
      </c>
      <c r="F66" s="25" t="n">
        <v>0.02568807339449541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0.001834862385321101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390   ·   Overvotes: 0   ·   Undervotes: 249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356</v>
      </c>
      <c r="F73" s="20" t="n">
        <v>0.9128205128205128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33</v>
      </c>
      <c r="F74" s="25" t="n">
        <v>0.08461538461538462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0.002564102564102564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508   ·   Overvotes: 4   ·   Undervotes: 127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254</v>
      </c>
      <c r="F81" s="20" t="n">
        <v>0.5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167</v>
      </c>
      <c r="F82" s="25" t="n">
        <v>0.328740157480315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61</v>
      </c>
      <c r="F83" s="30" t="n">
        <v>0.1200787401574803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21</v>
      </c>
      <c r="F84" s="35" t="n">
        <v>0.04133858267716536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0.003937007874015748</v>
      </c>
      <c r="G85" s="46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0.003937007874015748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0.001968503937007874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36240027</t>
        </is>
      </c>
      <c r="B95" s="65" t="inlineStr">
        <is>
          <t>0024A, 0025A</t>
        </is>
      </c>
      <c r="C95" s="66" t="inlineStr">
        <is>
          <t>DITSAAN PROPER, DITSAAN-RAMAIN</t>
        </is>
      </c>
      <c r="D95" s="67" t="n">
        <v>337</v>
      </c>
      <c r="E95" s="67" t="n">
        <v>322</v>
      </c>
      <c r="F95" s="68" t="n">
        <v>0.9555</v>
      </c>
      <c r="G95" s="65" t="inlineStr">
        <is>
          <t>RECEIVED</t>
        </is>
      </c>
    </row>
    <row r="96">
      <c r="A96" s="65" t="inlineStr">
        <is>
          <t>36240028</t>
        </is>
      </c>
      <c r="B96" s="65" t="inlineStr">
        <is>
          <t>0025B, 0025C</t>
        </is>
      </c>
      <c r="C96" s="66" t="inlineStr">
        <is>
          <t>DITSAAN PROPER, DITSAAN-RAMAIN</t>
        </is>
      </c>
      <c r="D96" s="67" t="n">
        <v>331</v>
      </c>
      <c r="E96" s="67" t="n">
        <v>317</v>
      </c>
      <c r="F96" s="68" t="n">
        <v>0.9577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GADONGAN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3624033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952</t>
        </is>
      </c>
      <c r="B9" s="9" t="n"/>
      <c r="C9" s="13" t="inlineStr">
        <is>
          <t>834</t>
        </is>
      </c>
      <c r="D9" s="11" t="n"/>
      <c r="E9" s="13" t="inlineStr">
        <is>
          <t>834</t>
        </is>
      </c>
      <c r="F9" s="13" t="inlineStr">
        <is>
          <t>87.61%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778   ·   Overvotes: 38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400</v>
      </c>
      <c r="F14" s="20" t="n">
        <v>0.5141388174807198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298</v>
      </c>
      <c r="F15" s="25" t="n">
        <v>0.3830334190231363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34</v>
      </c>
      <c r="F16" s="30" t="n">
        <v>0.04370179948586118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29</v>
      </c>
      <c r="F17" s="35" t="n">
        <v>0.03727506426735219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9</v>
      </c>
      <c r="F18" s="40" t="n">
        <v>0.0115681233933162</v>
      </c>
      <c r="G18" s="43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0.003856041131105398</v>
      </c>
      <c r="G19" s="3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0.002570694087403599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0.001285347043701799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0.001285347043701799</v>
      </c>
      <c r="G22" s="48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0.001285347043701799</v>
      </c>
      <c r="G23" s="45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778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763   ·   Overvotes: 16   ·   Undervotes: 55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546</v>
      </c>
      <c r="F32" s="20" t="n">
        <v>0.7155963302752294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195</v>
      </c>
      <c r="F33" s="25" t="n">
        <v>0.255570117955439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20</v>
      </c>
      <c r="F34" s="30" t="n">
        <v>0.02621231979030144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2</v>
      </c>
      <c r="F35" s="35" t="n">
        <v>0.002621231979030144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763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1,274   ·   Overvotes: 8   ·   Undervotes: 386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386</v>
      </c>
      <c r="F41" s="20" t="n">
        <v>0.3029827315541601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268</v>
      </c>
      <c r="F42" s="25" t="n">
        <v>0.2103610675039246</v>
      </c>
      <c r="G42" s="26" t="inlineStr">
        <is>
          <t>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268</v>
      </c>
      <c r="F43" s="25" t="n">
        <v>0.2103610675039246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225</v>
      </c>
      <c r="F44" s="35" t="n">
        <v>0.1766091051805337</v>
      </c>
      <c r="G44" s="54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94</v>
      </c>
      <c r="F45" s="40" t="n">
        <v>0.07378335949764521</v>
      </c>
      <c r="G45" s="46" t="inlineStr">
        <is>
          <t>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30</v>
      </c>
      <c r="F46" s="35" t="n">
        <v>0.02354788069073784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0.002354788069073783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1274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706   ·   Overvotes: 9   ·   Undervotes: 119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405</v>
      </c>
      <c r="F54" s="20" t="n">
        <v>0.5736543909348442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254</v>
      </c>
      <c r="F55" s="25" t="n">
        <v>0.3597733711048159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39</v>
      </c>
      <c r="F56" s="30" t="n">
        <v>0.05524079320113314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</v>
      </c>
      <c r="F57" s="35" t="n">
        <v>0.009915014164305949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0.00141643059490085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706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745   ·   Overvotes: 10   ·   Undervotes: 79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501</v>
      </c>
      <c r="F65" s="20" t="n">
        <v>0.6724832214765101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236</v>
      </c>
      <c r="F66" s="25" t="n">
        <v>0.3167785234899329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0.01073825503355705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695   ·   Overvotes: 5   ·   Undervotes: 134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438</v>
      </c>
      <c r="F73" s="20" t="n">
        <v>0.6302158273381295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247</v>
      </c>
      <c r="F74" s="25" t="n">
        <v>0.3553956834532374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</v>
      </c>
      <c r="F75" s="30" t="n">
        <v>0.01438848920863309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695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733   ·   Overvotes: 23   ·   Undervotes: 78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450</v>
      </c>
      <c r="F81" s="20" t="n">
        <v>0.6139154160982264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246</v>
      </c>
      <c r="F82" s="25" t="n">
        <v>0.3356070941336972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11</v>
      </c>
      <c r="F83" s="30" t="n">
        <v>0.01500682128240109</v>
      </c>
      <c r="G83" s="21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10</v>
      </c>
      <c r="F84" s="35" t="n">
        <v>0.01364256480218281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7</v>
      </c>
      <c r="F85" s="40" t="n">
        <v>0.009549795361527967</v>
      </c>
      <c r="G85" s="4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</v>
      </c>
      <c r="F86" s="35" t="n">
        <v>0.004092769440654843</v>
      </c>
      <c r="G86" s="55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</v>
      </c>
      <c r="F87" s="40" t="n">
        <v>0.002728512960436562</v>
      </c>
      <c r="G87" s="56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2</v>
      </c>
      <c r="F88" s="35" t="n">
        <v>0.002728512960436562</v>
      </c>
      <c r="G88" s="43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</v>
      </c>
      <c r="F89" s="40" t="n">
        <v>0.001364256480218281</v>
      </c>
      <c r="G89" s="57" t="inlineStr"/>
    </row>
    <row r="90" ht="18" customHeight="1">
      <c r="A90" s="32" t="n">
        <v>9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0.001364256480218281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733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36240029</t>
        </is>
      </c>
      <c r="B95" s="65" t="inlineStr">
        <is>
          <t>0026A, 0026B, 0026C</t>
        </is>
      </c>
      <c r="C95" s="66" t="inlineStr">
        <is>
          <t>BARIMBINGAN PROPER, DITSAAN-RAMAIN</t>
        </is>
      </c>
      <c r="D95" s="67" t="n">
        <v>443</v>
      </c>
      <c r="E95" s="67" t="n">
        <v>345</v>
      </c>
      <c r="F95" s="68" t="n">
        <v>0.7787999999999999</v>
      </c>
      <c r="G95" s="65" t="inlineStr">
        <is>
          <t>RECEIVED</t>
        </is>
      </c>
    </row>
    <row r="96">
      <c r="A96" s="65" t="inlineStr">
        <is>
          <t>36240030</t>
        </is>
      </c>
      <c r="B96" s="65" t="inlineStr">
        <is>
          <t>0027A, 0027B, 0027C</t>
        </is>
      </c>
      <c r="C96" s="66" t="inlineStr">
        <is>
          <t>BARIMBINGAN PROPER, DITSAAN-RAMAIN</t>
        </is>
      </c>
      <c r="D96" s="67" t="n">
        <v>509</v>
      </c>
      <c r="E96" s="67" t="n">
        <v>489</v>
      </c>
      <c r="F96" s="68" t="n">
        <v>0.9606999999999999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LINAMON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3624045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799</t>
        </is>
      </c>
      <c r="B9" s="9" t="n"/>
      <c r="C9" s="13" t="inlineStr">
        <is>
          <t>770</t>
        </is>
      </c>
      <c r="D9" s="11" t="n"/>
      <c r="E9" s="13" t="inlineStr">
        <is>
          <t>770</t>
        </is>
      </c>
      <c r="F9" s="13" t="inlineStr">
        <is>
          <t>96.37%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753   ·   Overvotes: 13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654</v>
      </c>
      <c r="F14" s="20" t="n">
        <v>0.8685258964143426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31</v>
      </c>
      <c r="F15" s="25" t="n">
        <v>0.04116865869853917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27</v>
      </c>
      <c r="F16" s="30" t="n">
        <v>0.03585657370517929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26</v>
      </c>
      <c r="F17" s="35" t="n">
        <v>0.03452855245683931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</v>
      </c>
      <c r="F18" s="40" t="n">
        <v>0.00796812749003984</v>
      </c>
      <c r="G18" s="36" t="inlineStr"/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5</v>
      </c>
      <c r="F19" s="35" t="n">
        <v>0.006640106241699867</v>
      </c>
      <c r="G19" s="41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2</v>
      </c>
      <c r="F20" s="40" t="n">
        <v>0.002656042496679947</v>
      </c>
      <c r="G20" s="48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0.001328021248339973</v>
      </c>
      <c r="G21" s="44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0.001328021248339973</v>
      </c>
      <c r="G22" s="49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10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749   ·   Overvotes: 6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723</v>
      </c>
      <c r="F32" s="20" t="n">
        <v>0.965287049399199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24</v>
      </c>
      <c r="F33" s="25" t="n">
        <v>0.03204272363150868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MANGURUN, SITTIE SALEHA</t>
        </is>
      </c>
      <c r="D34" s="27" t="inlineStr">
        <is>
          <t>IND</t>
        </is>
      </c>
      <c r="E34" s="29" t="n">
        <v>1</v>
      </c>
      <c r="F34" s="30" t="n">
        <v>0.001335113484646195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RIMBANG, SULTAN</t>
        </is>
      </c>
      <c r="D35" s="27" t="inlineStr">
        <is>
          <t>IND</t>
        </is>
      </c>
      <c r="E35" s="29" t="n">
        <v>1</v>
      </c>
      <c r="F35" s="30" t="n">
        <v>0.001335113484646195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749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949   ·   Overvotes: 8   ·   Undervotes: 583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684</v>
      </c>
      <c r="F41" s="20" t="n">
        <v>0.7207586933614331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130</v>
      </c>
      <c r="F42" s="25" t="n">
        <v>0.136986301369863</v>
      </c>
      <c r="G42" s="26" t="inlineStr">
        <is>
          <t>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71</v>
      </c>
      <c r="F43" s="30" t="n">
        <v>0.07481559536354057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41</v>
      </c>
      <c r="F44" s="35" t="n">
        <v>0.04320337197049526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16</v>
      </c>
      <c r="F45" s="40" t="n">
        <v>0.01685985247629083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4</v>
      </c>
      <c r="F46" s="35" t="n">
        <v>0.004214963119072708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0.002107481559536354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0.001053740779768177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949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730   ·   Overvotes: 5   ·   Undervotes: 35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675</v>
      </c>
      <c r="F54" s="20" t="n">
        <v>0.9246575342465754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42</v>
      </c>
      <c r="F55" s="25" t="n">
        <v>0.05753424657534247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11</v>
      </c>
      <c r="F56" s="30" t="n">
        <v>0.01506849315068493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0.00136986301369863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0.00136986301369863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730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745   ·   Overvotes: 1   ·   Undervotes: 24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715</v>
      </c>
      <c r="F65" s="20" t="n">
        <v>0.959731543624161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28</v>
      </c>
      <c r="F66" s="25" t="n">
        <v>0.03758389261744966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0.002684563758389262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730   ·   Overvotes: 2   ·   Undervotes: 38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685</v>
      </c>
      <c r="F73" s="20" t="n">
        <v>0.9383561643835616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43</v>
      </c>
      <c r="F74" s="25" t="n">
        <v>0.0589041095890411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0.00273972602739726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730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745   ·   Overvotes: 9   ·   Undervotes: 16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622</v>
      </c>
      <c r="F81" s="20" t="n">
        <v>0.8348993288590604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82</v>
      </c>
      <c r="F82" s="25" t="n">
        <v>0.1100671140939597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38</v>
      </c>
      <c r="F83" s="30" t="n">
        <v>0.05100671140939597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0.002684563758389262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0.001342281879194631</v>
      </c>
      <c r="G85" s="4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745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36240031</t>
        </is>
      </c>
      <c r="B95" s="65" t="inlineStr">
        <is>
          <t>0028A, 0028B, 0028C</t>
        </is>
      </c>
      <c r="C95" s="66" t="inlineStr">
        <is>
          <t>BARIMBINGAN PROPER, DITSAAN-RAMAIN</t>
        </is>
      </c>
      <c r="D95" s="67" t="n">
        <v>478</v>
      </c>
      <c r="E95" s="67" t="n">
        <v>469</v>
      </c>
      <c r="F95" s="68" t="n">
        <v>0.9812000000000001</v>
      </c>
      <c r="G95" s="65" t="inlineStr">
        <is>
          <t>RECEIVED</t>
        </is>
      </c>
    </row>
    <row r="96">
      <c r="A96" s="65" t="inlineStr">
        <is>
          <t>36240032</t>
        </is>
      </c>
      <c r="B96" s="65" t="inlineStr">
        <is>
          <t>0029A, 0029B</t>
        </is>
      </c>
      <c r="C96" s="66" t="inlineStr">
        <is>
          <t>BARIMBINGAN PROPER, DITSAAN-RAMAIN</t>
        </is>
      </c>
      <c r="D96" s="67" t="n">
        <v>321</v>
      </c>
      <c r="E96" s="67" t="n">
        <v>301</v>
      </c>
      <c r="F96" s="68" t="n">
        <v>0.9377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LUMBATAN RAMAIN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3624048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429</t>
        </is>
      </c>
      <c r="B9" s="9" t="n"/>
      <c r="C9" s="13" t="inlineStr">
        <is>
          <t>416</t>
        </is>
      </c>
      <c r="D9" s="11" t="n"/>
      <c r="E9" s="13" t="inlineStr">
        <is>
          <t>416</t>
        </is>
      </c>
      <c r="F9" s="13" t="inlineStr">
        <is>
          <t>96.97%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390   ·   Overvotes: 23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385</v>
      </c>
      <c r="F14" s="20" t="n">
        <v>0.9871794871794872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</v>
      </c>
      <c r="F15" s="25" t="n">
        <v>0.01025641025641026</v>
      </c>
      <c r="G15" s="26" t="inlineStr"/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</v>
      </c>
      <c r="F16" s="30" t="n">
        <v>0.002564102564102564</v>
      </c>
      <c r="G16" s="44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4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412   ·   Overvotes: 4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409</v>
      </c>
      <c r="F32" s="20" t="n">
        <v>0.9927184466019418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3</v>
      </c>
      <c r="F33" s="25" t="n">
        <v>0.007281553398058253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MANGURUN, SITTIE SALEHA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RIMBANG, SULTAN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685   ·   Overvotes: 20   ·   Undervotes: 127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314</v>
      </c>
      <c r="F41" s="20" t="n">
        <v>0.4583941605839416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286</v>
      </c>
      <c r="F42" s="25" t="n">
        <v>0.4175182481751825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47</v>
      </c>
      <c r="F43" s="30" t="n">
        <v>0.06861313868613139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16</v>
      </c>
      <c r="F44" s="35" t="n">
        <v>0.02335766423357664</v>
      </c>
      <c r="G44" s="54" t="inlineStr">
        <is>
          <t>█</t>
        </is>
      </c>
    </row>
    <row r="45" ht="18" customHeight="1">
      <c r="A45" s="37" t="n">
        <v>4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16</v>
      </c>
      <c r="F45" s="40" t="n">
        <v>0.02335766423357664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0.004379562043795621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0.00291970802919708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0.00145985401459854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685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366   ·   Overvotes: 14   ·   Undervotes: 36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343</v>
      </c>
      <c r="F54" s="20" t="n">
        <v>0.9371584699453552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21</v>
      </c>
      <c r="F55" s="25" t="n">
        <v>0.05737704918032787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0.00273224043715847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1</v>
      </c>
      <c r="F57" s="30" t="n">
        <v>0.00273224043715847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395   ·   Overvotes: 4   ·   Undervotes: 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377</v>
      </c>
      <c r="F65" s="20" t="n">
        <v>0.9544303797468354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</v>
      </c>
      <c r="F66" s="25" t="n">
        <v>0.04050632911392405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0.005063291139240506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395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363   ·   Overvotes: 5   ·   Undervotes: 48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343</v>
      </c>
      <c r="F73" s="20" t="n">
        <v>0.9449035812672176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18</v>
      </c>
      <c r="F74" s="25" t="n">
        <v>0.04958677685950413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0.005509641873278237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384   ·   Overvotes: 20   ·   Undervotes: 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202</v>
      </c>
      <c r="F81" s="20" t="n">
        <v>0.5260416666666666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121</v>
      </c>
      <c r="F82" s="25" t="n">
        <v>0.3151041666666667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32</v>
      </c>
      <c r="F83" s="30" t="n">
        <v>0.08333333333333333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23</v>
      </c>
      <c r="F84" s="35" t="n">
        <v>0.05989583333333334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3</v>
      </c>
      <c r="F85" s="40" t="n">
        <v>0.0078125</v>
      </c>
      <c r="G85" s="4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</v>
      </c>
      <c r="F86" s="35" t="n">
        <v>0.005208333333333333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0.002604166666666667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36240033</t>
        </is>
      </c>
      <c r="B95" s="65" t="inlineStr">
        <is>
          <t>0030A, 0030B, 0030C</t>
        </is>
      </c>
      <c r="C95" s="66" t="inlineStr">
        <is>
          <t>BUBONG DANGIMPRAMPIAI, DITSAAN-RAMAIN</t>
        </is>
      </c>
      <c r="D95" s="67" t="n">
        <v>429</v>
      </c>
      <c r="E95" s="67" t="n">
        <v>416</v>
      </c>
      <c r="F95" s="68" t="n">
        <v>0.9697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MAINDIG DITSAAN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3624055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305</t>
        </is>
      </c>
      <c r="B9" s="9" t="n"/>
      <c r="C9" s="13" t="inlineStr">
        <is>
          <t>290</t>
        </is>
      </c>
      <c r="D9" s="11" t="n"/>
      <c r="E9" s="13" t="inlineStr">
        <is>
          <t>290</t>
        </is>
      </c>
      <c r="F9" s="13" t="inlineStr">
        <is>
          <t>95.08%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283   ·   Overvotes: 3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259</v>
      </c>
      <c r="F14" s="20" t="n">
        <v>0.9151943462897526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</v>
      </c>
      <c r="F15" s="25" t="n">
        <v>0.03886925795053003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</v>
      </c>
      <c r="F16" s="30" t="n">
        <v>0.02473498233215548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</v>
      </c>
      <c r="F17" s="35" t="n">
        <v>0.01413427561837456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0.00353356890459364</v>
      </c>
      <c r="G18" s="47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0.00353356890459364</v>
      </c>
      <c r="G19" s="45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279   ·   Overvotes: 2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265</v>
      </c>
      <c r="F32" s="20" t="n">
        <v>0.9498207885304659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7</v>
      </c>
      <c r="F33" s="25" t="n">
        <v>0.02508960573476703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MANGURUN, SITTIE SALEHA</t>
        </is>
      </c>
      <c r="D34" s="27" t="inlineStr">
        <is>
          <t>IND</t>
        </is>
      </c>
      <c r="E34" s="29" t="n">
        <v>4</v>
      </c>
      <c r="F34" s="30" t="n">
        <v>0.01433691756272401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MACARAYA, JAMES</t>
        </is>
      </c>
      <c r="D35" s="32" t="inlineStr">
        <is>
          <t>UBJP</t>
        </is>
      </c>
      <c r="E35" s="34" t="n">
        <v>3</v>
      </c>
      <c r="F35" s="35" t="n">
        <v>0.01075268817204301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279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536   ·   Overvotes: 2   ·   Undervotes: 42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251</v>
      </c>
      <c r="F41" s="20" t="n">
        <v>0.4682835820895522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150</v>
      </c>
      <c r="F42" s="25" t="n">
        <v>0.2798507462686567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117</v>
      </c>
      <c r="F43" s="30" t="n">
        <v>0.2182835820895522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12</v>
      </c>
      <c r="F44" s="35" t="n">
        <v>0.02238805970149254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6</v>
      </c>
      <c r="F45" s="40" t="n">
        <v>0.01119402985074627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536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279   ·   Overvotes: 0   ·   Undervotes: 11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268</v>
      </c>
      <c r="F54" s="20" t="n">
        <v>0.9605734767025089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</v>
      </c>
      <c r="F55" s="25" t="n">
        <v>0.03225806451612903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0.007168458781362007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276   ·   Overvotes: 1   ·   Undervotes: 13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272</v>
      </c>
      <c r="F65" s="20" t="n">
        <v>0.9855072463768116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</v>
      </c>
      <c r="F66" s="25" t="n">
        <v>0.01449275362318841</v>
      </c>
      <c r="G66" s="26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270   ·   Overvotes: 0   ·   Undervotes: 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263</v>
      </c>
      <c r="F73" s="20" t="n">
        <v>0.9740740740740741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</v>
      </c>
      <c r="F74" s="25" t="n">
        <v>0.02592592592592593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270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285   ·   Overvotes: 0   ·   Undervotes: 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167</v>
      </c>
      <c r="F81" s="20" t="n">
        <v>0.5859649122807018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112</v>
      </c>
      <c r="F82" s="25" t="n">
        <v>0.3929824561403509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4</v>
      </c>
      <c r="F83" s="30" t="n">
        <v>0.01403508771929825</v>
      </c>
      <c r="G83" s="21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0.007017543859649123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36240034</t>
        </is>
      </c>
      <c r="B95" s="65" t="inlineStr">
        <is>
          <t>0031A, 0031B</t>
        </is>
      </c>
      <c r="C95" s="66" t="inlineStr">
        <is>
          <t>DITSAAN PROPER, DITSAAN-RAMAIN</t>
        </is>
      </c>
      <c r="D95" s="67" t="n">
        <v>305</v>
      </c>
      <c r="E95" s="67" t="n">
        <v>290</v>
      </c>
      <c r="F95" s="68" t="n">
        <v>0.9508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MANDARA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3624057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428</t>
        </is>
      </c>
      <c r="B9" s="9" t="n"/>
      <c r="C9" s="13" t="inlineStr">
        <is>
          <t>400</t>
        </is>
      </c>
      <c r="D9" s="11" t="n"/>
      <c r="E9" s="13" t="inlineStr">
        <is>
          <t>400</t>
        </is>
      </c>
      <c r="F9" s="13" t="inlineStr">
        <is>
          <t>93.46%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363   ·   Overvotes: 32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324</v>
      </c>
      <c r="F14" s="20" t="n">
        <v>0.8925619834710744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25</v>
      </c>
      <c r="F15" s="25" t="n">
        <v>0.06887052341597796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4</v>
      </c>
      <c r="F16" s="30" t="n">
        <v>0.01101928374655647</v>
      </c>
      <c r="G16" s="43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</v>
      </c>
      <c r="F17" s="35" t="n">
        <v>0.008264462809917356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0.005509641873278237</v>
      </c>
      <c r="G18" s="47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0.005509641873278237</v>
      </c>
      <c r="G19" s="36" t="inlineStr"/>
    </row>
    <row r="20" ht="18" customHeight="1">
      <c r="A20" s="37" t="n">
        <v>5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2</v>
      </c>
      <c r="F20" s="40" t="n">
        <v>0.005509641873278237</v>
      </c>
      <c r="G20" s="41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0.002754820936639119</v>
      </c>
      <c r="G21" s="44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383   ·   Overvotes: 2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358</v>
      </c>
      <c r="F32" s="20" t="n">
        <v>0.9347258485639687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20</v>
      </c>
      <c r="F33" s="25" t="n">
        <v>0.05221932114882506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MANGURUN, SITTIE SALEHA</t>
        </is>
      </c>
      <c r="D34" s="27" t="inlineStr">
        <is>
          <t>IND</t>
        </is>
      </c>
      <c r="E34" s="29" t="n">
        <v>4</v>
      </c>
      <c r="F34" s="30" t="n">
        <v>0.01044386422976501</v>
      </c>
      <c r="G34" s="2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RIMBANG, SULTAN</t>
        </is>
      </c>
      <c r="D35" s="32" t="inlineStr">
        <is>
          <t>IND</t>
        </is>
      </c>
      <c r="E35" s="34" t="n">
        <v>1</v>
      </c>
      <c r="F35" s="35" t="n">
        <v>0.002610966057441253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383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677   ·   Overvotes: 8   ·   Undervotes: 115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340</v>
      </c>
      <c r="F41" s="20" t="n">
        <v>0.5022156573116692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256</v>
      </c>
      <c r="F42" s="25" t="n">
        <v>0.378138847858198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36</v>
      </c>
      <c r="F43" s="30" t="n">
        <v>0.05317577548005908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24</v>
      </c>
      <c r="F44" s="35" t="n">
        <v>0.03545051698670606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12</v>
      </c>
      <c r="F45" s="40" t="n">
        <v>0.01772525849335303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5</v>
      </c>
      <c r="F46" s="35" t="n">
        <v>0.007385524372230428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0.005908419497784343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677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368   ·   Overvotes: 12   ·   Undervotes: 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318</v>
      </c>
      <c r="F54" s="20" t="n">
        <v>0.8641304347826086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22</v>
      </c>
      <c r="F55" s="25" t="n">
        <v>0.05978260869565218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15</v>
      </c>
      <c r="F56" s="30" t="n">
        <v>0.04076086956521739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</v>
      </c>
      <c r="F57" s="35" t="n">
        <v>0.01902173913043478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0.0108695652173913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0.005434782608695652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367   ·   Overvotes: 6   ·   Undervotes: 27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307</v>
      </c>
      <c r="F65" s="20" t="n">
        <v>0.8365122615803815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59</v>
      </c>
      <c r="F66" s="25" t="n">
        <v>0.1607629427792915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0.002724795640326975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352   ·   Overvotes: 1   ·   Undervotes: 47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305</v>
      </c>
      <c r="F73" s="20" t="n">
        <v>0.8664772727272727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27</v>
      </c>
      <c r="F74" s="25" t="n">
        <v>0.07670454545454546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20</v>
      </c>
      <c r="F75" s="30" t="n">
        <v>0.05681818181818182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375   ·   Overvotes: 6   ·   Undervotes: 19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306</v>
      </c>
      <c r="F81" s="20" t="n">
        <v>0.8159999999999999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41</v>
      </c>
      <c r="F82" s="25" t="n">
        <v>0.1093333333333333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7</v>
      </c>
      <c r="F83" s="30" t="n">
        <v>0.01866666666666667</v>
      </c>
      <c r="G83" s="21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7</v>
      </c>
      <c r="F84" s="30" t="n">
        <v>0.01866666666666667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5</v>
      </c>
      <c r="F85" s="40" t="n">
        <v>0.01333333333333333</v>
      </c>
      <c r="G85" s="4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5</v>
      </c>
      <c r="F86" s="35" t="n">
        <v>0.01333333333333333</v>
      </c>
      <c r="G86" s="55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</v>
      </c>
      <c r="F87" s="40" t="n">
        <v>0.005333333333333333</v>
      </c>
      <c r="G87" s="56" t="inlineStr"/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</v>
      </c>
      <c r="F88" s="35" t="n">
        <v>0.002666666666666667</v>
      </c>
      <c r="G88" s="43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0.002666666666666667</v>
      </c>
      <c r="G89" s="57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36240035</t>
        </is>
      </c>
      <c r="B95" s="65" t="inlineStr">
        <is>
          <t>0032A, 0032B, 0032C</t>
        </is>
      </c>
      <c r="C95" s="66" t="inlineStr">
        <is>
          <t>BACLAYAN LILOD, DITSAAN-RAMAIN</t>
        </is>
      </c>
      <c r="D95" s="67" t="n">
        <v>428</v>
      </c>
      <c r="E95" s="67" t="n">
        <v>400</v>
      </c>
      <c r="F95" s="68" t="n">
        <v>0.9346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MARANAO TIMBER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3624058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1,462</t>
        </is>
      </c>
      <c r="B9" s="9" t="n"/>
      <c r="C9" s="13" t="inlineStr">
        <is>
          <t>1,338</t>
        </is>
      </c>
      <c r="D9" s="11" t="n"/>
      <c r="E9" s="13" t="inlineStr">
        <is>
          <t>1,338</t>
        </is>
      </c>
      <c r="F9" s="13" t="inlineStr">
        <is>
          <t>91.52%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1,240   ·   Overvotes: 91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902</v>
      </c>
      <c r="F14" s="20" t="n">
        <v>0.7274193548387097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201</v>
      </c>
      <c r="F15" s="25" t="n">
        <v>0.1620967741935484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125</v>
      </c>
      <c r="F16" s="30" t="n">
        <v>0.1008064516129032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6</v>
      </c>
      <c r="F17" s="35" t="n">
        <v>0.004838709677419355</v>
      </c>
      <c r="G17" s="41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0.001612903225806452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0.0008064516129032258</v>
      </c>
      <c r="G19" s="4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0.0008064516129032258</v>
      </c>
      <c r="G20" s="36" t="inlineStr"/>
    </row>
    <row r="21" ht="18" customHeight="1">
      <c r="A21" s="32" t="n">
        <v>6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0.0008064516129032258</v>
      </c>
      <c r="G21" s="45" t="inlineStr"/>
    </row>
    <row r="22" ht="18" customHeight="1">
      <c r="A22" s="37" t="n">
        <v>6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0.0008064516129032258</v>
      </c>
      <c r="G22" s="43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1240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1,279   ·   Overvotes: 49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1225</v>
      </c>
      <c r="F32" s="20" t="n">
        <v>0.9577795152462861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36</v>
      </c>
      <c r="F33" s="25" t="n">
        <v>0.02814698983580922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18</v>
      </c>
      <c r="F34" s="30" t="n">
        <v>0.01407349491790461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1279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1,809   ·   Overvotes: 16   ·   Undervotes: 851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538</v>
      </c>
      <c r="F41" s="20" t="n">
        <v>0.2974018794914317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513</v>
      </c>
      <c r="F42" s="25" t="n">
        <v>0.2835820895522388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374</v>
      </c>
      <c r="F43" s="30" t="n">
        <v>0.2067440574903261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200</v>
      </c>
      <c r="F44" s="35" t="n">
        <v>0.1105583195135434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156</v>
      </c>
      <c r="F45" s="40" t="n">
        <v>0.08623548922056384</v>
      </c>
      <c r="G45" s="46" t="inlineStr">
        <is>
          <t>██████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19</v>
      </c>
      <c r="F46" s="35" t="n">
        <v>0.01050304035378662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6</v>
      </c>
      <c r="F47" s="40" t="n">
        <v>0.003316749585406302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0.001658374792703151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1809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1,007   ·   Overvotes: 10   ·   Undervotes: 321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589</v>
      </c>
      <c r="F54" s="20" t="n">
        <v>0.5849056603773585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392</v>
      </c>
      <c r="F55" s="25" t="n">
        <v>0.3892750744786495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8</v>
      </c>
      <c r="F56" s="30" t="n">
        <v>0.007944389275074478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8</v>
      </c>
      <c r="F57" s="30" t="n">
        <v>0.007944389275074478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6</v>
      </c>
      <c r="F58" s="40" t="n">
        <v>0.005958291956305859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0.003972194637537239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1007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1,259   ·   Overvotes: 19   ·   Undervotes: 60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1072</v>
      </c>
      <c r="F65" s="20" t="n">
        <v>0.8514694201747418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178</v>
      </c>
      <c r="F66" s="25" t="n">
        <v>0.1413820492454329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</v>
      </c>
      <c r="F67" s="30" t="n">
        <v>0.007148530579825258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1259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1,155   ·   Overvotes: 3   ·   Undervotes: 180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793</v>
      </c>
      <c r="F73" s="20" t="n">
        <v>0.6865800865800866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350</v>
      </c>
      <c r="F74" s="25" t="n">
        <v>0.303030303030303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12</v>
      </c>
      <c r="F75" s="30" t="n">
        <v>0.01038961038961039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1155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1,229   ·   Overvotes: 22   ·   Undervotes: 87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575</v>
      </c>
      <c r="F81" s="20" t="n">
        <v>0.467860048820179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440</v>
      </c>
      <c r="F82" s="25" t="n">
        <v>0.3580146460537022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164</v>
      </c>
      <c r="F83" s="30" t="n">
        <v>0.1334418226200163</v>
      </c>
      <c r="G83" s="21" t="inlineStr">
        <is>
          <t>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31</v>
      </c>
      <c r="F84" s="35" t="n">
        <v>0.02522375915378356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5</v>
      </c>
      <c r="F85" s="40" t="n">
        <v>0.004068348250610252</v>
      </c>
      <c r="G85" s="4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5</v>
      </c>
      <c r="F86" s="35" t="n">
        <v>0.004068348250610252</v>
      </c>
      <c r="G86" s="55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5</v>
      </c>
      <c r="F87" s="40" t="n">
        <v>0.004068348250610252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</v>
      </c>
      <c r="F88" s="35" t="n">
        <v>0.002441008950366151</v>
      </c>
      <c r="G88" s="43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0.0008136696501220504</v>
      </c>
      <c r="G89" s="57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1229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36240036</t>
        </is>
      </c>
      <c r="B95" s="65" t="inlineStr">
        <is>
          <t>0033A, 0033B, 0034A</t>
        </is>
      </c>
      <c r="C95" s="66" t="inlineStr">
        <is>
          <t>MARANAW TIMBER, DITSAAN-RAMAIN</t>
        </is>
      </c>
      <c r="D95" s="67" t="n">
        <v>547</v>
      </c>
      <c r="E95" s="67" t="n">
        <v>521</v>
      </c>
      <c r="F95" s="68" t="n">
        <v>0.9525</v>
      </c>
      <c r="G95" s="65" t="inlineStr">
        <is>
          <t>RECEIVED</t>
        </is>
      </c>
    </row>
    <row r="96">
      <c r="A96" s="65" t="inlineStr">
        <is>
          <t>36240037</t>
        </is>
      </c>
      <c r="B96" s="65" t="inlineStr">
        <is>
          <t>0034B, 0035A, 0036A</t>
        </is>
      </c>
      <c r="C96" s="66" t="inlineStr">
        <is>
          <t>MARANAW TIMBER, DITSAAN-RAMAIN</t>
        </is>
      </c>
      <c r="D96" s="67" t="n">
        <v>535</v>
      </c>
      <c r="E96" s="67" t="n">
        <v>506</v>
      </c>
      <c r="F96" s="68" t="n">
        <v>0.9458</v>
      </c>
      <c r="G96" s="65" t="inlineStr">
        <is>
          <t>RECEIVED</t>
        </is>
      </c>
    </row>
    <row r="97">
      <c r="A97" s="65" t="inlineStr">
        <is>
          <t>36240038</t>
        </is>
      </c>
      <c r="B97" s="65" t="inlineStr">
        <is>
          <t>0036B, 0036C</t>
        </is>
      </c>
      <c r="C97" s="66" t="inlineStr">
        <is>
          <t>MARANAW TIMBER, DITSAAN-RAMAIN</t>
        </is>
      </c>
      <c r="D97" s="67" t="n">
        <v>380</v>
      </c>
      <c r="E97" s="67" t="n">
        <v>311</v>
      </c>
      <c r="F97" s="68" t="n">
        <v>0.8184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PAGALONGAN BUADIADINGAN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560</t>
        </is>
      </c>
      <c r="B9" s="9" t="n"/>
      <c r="C9" s="13" t="inlineStr">
        <is>
          <t>509</t>
        </is>
      </c>
      <c r="D9" s="11" t="n"/>
      <c r="E9" s="13" t="inlineStr">
        <is>
          <t>509</t>
        </is>
      </c>
      <c r="F9" s="13" t="inlineStr">
        <is>
          <t>90.89%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483   ·   Overvotes: 26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476</v>
      </c>
      <c r="F14" s="20" t="n">
        <v>0.9855072463768116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</v>
      </c>
      <c r="F15" s="25" t="n">
        <v>0.0124223602484472</v>
      </c>
      <c r="G15" s="26" t="inlineStr"/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1</v>
      </c>
      <c r="F16" s="30" t="n">
        <v>0.002070393374741201</v>
      </c>
      <c r="G16" s="48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4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495   ·   Overvotes: 10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486</v>
      </c>
      <c r="F32" s="20" t="n">
        <v>0.9818181818181818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5</v>
      </c>
      <c r="F33" s="25" t="n">
        <v>0.0101010101010101</v>
      </c>
      <c r="G33" s="26" t="inlineStr"/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4</v>
      </c>
      <c r="F34" s="30" t="n">
        <v>0.008080808080808081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495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649   ·   Overvotes: 0   ·   Undervotes: 369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393</v>
      </c>
      <c r="F41" s="20" t="n">
        <v>0.6055469953775039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206</v>
      </c>
      <c r="F42" s="25" t="n">
        <v>0.3174114021571648</v>
      </c>
      <c r="G42" s="26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19</v>
      </c>
      <c r="F43" s="30" t="n">
        <v>0.02927580893682588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14</v>
      </c>
      <c r="F44" s="35" t="n">
        <v>0.02157164869029276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13</v>
      </c>
      <c r="F45" s="40" t="n">
        <v>0.02003081664098613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</v>
      </c>
      <c r="F46" s="35" t="n">
        <v>0.004622496147919877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0.001540832049306626</v>
      </c>
      <c r="G47" s="56" t="inlineStr"/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0</v>
      </c>
      <c r="F48" s="35" t="n">
        <v>0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419   ·   Overvotes: 1   ·   Undervotes: 89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1</t>
        </is>
      </c>
      <c r="C54" s="18" t="inlineStr">
        <is>
          <t>JUMAIDE, DAYANGCARLSUM</t>
        </is>
      </c>
      <c r="D54" s="17" t="inlineStr">
        <is>
          <t>TPWC</t>
        </is>
      </c>
      <c r="E54" s="19" t="n">
        <v>243</v>
      </c>
      <c r="F54" s="20" t="n">
        <v>0.5799522673031027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158</v>
      </c>
      <c r="F55" s="25" t="n">
        <v>0.3770883054892601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14</v>
      </c>
      <c r="F56" s="30" t="n">
        <v>0.03341288782816229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0.00477326968973747</v>
      </c>
      <c r="G57" s="54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2</v>
      </c>
      <c r="F58" s="40" t="n">
        <v>0.00477326968973747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419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373   ·   Overvotes: 5   ·   Undervotes: 131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222</v>
      </c>
      <c r="F65" s="20" t="n">
        <v>0.5951742627345844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138</v>
      </c>
      <c r="F66" s="25" t="n">
        <v>0.3699731903485255</v>
      </c>
      <c r="G66" s="26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</v>
      </c>
      <c r="F67" s="30" t="n">
        <v>0.03485254691689008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402   ·   Overvotes: 0   ·   Undervotes: 107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379</v>
      </c>
      <c r="F73" s="20" t="n">
        <v>0.9427860696517413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20</v>
      </c>
      <c r="F74" s="25" t="n">
        <v>0.04975124378109453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0.007462686567164179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402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452   ·   Overvotes: 2   ·   Undervotes: 55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204</v>
      </c>
      <c r="F81" s="20" t="n">
        <v>0.4513274336283186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192</v>
      </c>
      <c r="F82" s="25" t="n">
        <v>0.4247787610619469</v>
      </c>
      <c r="G82" s="26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48</v>
      </c>
      <c r="F83" s="30" t="n">
        <v>0.1061946902654867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0.00663716814159292</v>
      </c>
      <c r="G84" s="54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0.004424778761061947</v>
      </c>
      <c r="G85" s="46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0.004424778761061947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0.002212389380530973</v>
      </c>
      <c r="G87" s="56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452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36240039</t>
        </is>
      </c>
      <c r="B95" s="65" t="inlineStr">
        <is>
          <t>0037A, 0037B, 0037C, 0037D</t>
        </is>
      </c>
      <c r="C95" s="66" t="inlineStr">
        <is>
          <t>PAGALONGAN PROPER, DITSAAN-RAMAIN</t>
        </is>
      </c>
      <c r="D95" s="67" t="n">
        <v>560</v>
      </c>
      <c r="E95" s="67" t="n">
        <v>509</v>
      </c>
      <c r="F95" s="68" t="n">
        <v>0.9089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PAGALONGAN GINAOPAN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3624038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759</t>
        </is>
      </c>
      <c r="B9" s="9" t="n"/>
      <c r="C9" s="13" t="inlineStr">
        <is>
          <t>656</t>
        </is>
      </c>
      <c r="D9" s="11" t="n"/>
      <c r="E9" s="13" t="inlineStr">
        <is>
          <t>656</t>
        </is>
      </c>
      <c r="F9" s="13" t="inlineStr">
        <is>
          <t>86.43%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606   ·   Overvotes: 32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368</v>
      </c>
      <c r="F14" s="20" t="n">
        <v>0.6072607260726073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179</v>
      </c>
      <c r="F15" s="25" t="n">
        <v>0.2953795379537954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21</v>
      </c>
      <c r="F16" s="30" t="n">
        <v>0.03465346534653466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14</v>
      </c>
      <c r="F17" s="35" t="n">
        <v>0.0231023102310231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11</v>
      </c>
      <c r="F18" s="40" t="n">
        <v>0.01815181518151815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5</v>
      </c>
      <c r="F19" s="35" t="n">
        <v>0.00825082508250825</v>
      </c>
      <c r="G19" s="41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</v>
      </c>
      <c r="F20" s="40" t="n">
        <v>0.004950495049504951</v>
      </c>
      <c r="G20" s="45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0.0033003300330033</v>
      </c>
      <c r="G21" s="46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</v>
      </c>
      <c r="F22" s="40" t="n">
        <v>0.0033003300330033</v>
      </c>
      <c r="G22" s="42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0.00165016501650165</v>
      </c>
      <c r="G23" s="48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606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617   ·   Overvotes: 25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422</v>
      </c>
      <c r="F32" s="20" t="n">
        <v>0.6839546191247974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105</v>
      </c>
      <c r="F33" s="25" t="n">
        <v>0.1701782820097245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89</v>
      </c>
      <c r="F34" s="30" t="n">
        <v>0.1442463533225284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0.001620745542949757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617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863   ·   Overvotes: 2   ·   Undervotes: 447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298</v>
      </c>
      <c r="F41" s="20" t="n">
        <v>0.3453070683661645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242</v>
      </c>
      <c r="F42" s="25" t="n">
        <v>0.2804171494785632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153</v>
      </c>
      <c r="F43" s="30" t="n">
        <v>0.1772885283893395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147</v>
      </c>
      <c r="F44" s="35" t="n">
        <v>0.1703360370799537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11</v>
      </c>
      <c r="F45" s="40" t="n">
        <v>0.01274623406720742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5</v>
      </c>
      <c r="F46" s="35" t="n">
        <v>0.005793742757821553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0.004634994206257242</v>
      </c>
      <c r="G47" s="56" t="inlineStr"/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3</v>
      </c>
      <c r="F48" s="35" t="n">
        <v>0.003476245654692932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863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492   ·   Overvotes: 5   ·   Undervotes: 159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266</v>
      </c>
      <c r="F54" s="20" t="n">
        <v>0.540650406504065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199</v>
      </c>
      <c r="F55" s="25" t="n">
        <v>0.4044715447154472</v>
      </c>
      <c r="G55" s="26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13</v>
      </c>
      <c r="F56" s="30" t="n">
        <v>0.02642276422764228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</v>
      </c>
      <c r="F57" s="35" t="n">
        <v>0.01422764227642276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6</v>
      </c>
      <c r="F58" s="40" t="n">
        <v>0.01219512195121951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0.002032520325203252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492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619   ·   Overvotes: 9   ·   Undervotes: 28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516</v>
      </c>
      <c r="F65" s="20" t="n">
        <v>0.8336025848142165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102</v>
      </c>
      <c r="F66" s="25" t="n">
        <v>0.1647819063004846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0.001615508885298869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619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501   ·   Overvotes: 2   ·   Undervotes: 153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296</v>
      </c>
      <c r="F73" s="20" t="n">
        <v>0.5908183632734531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197</v>
      </c>
      <c r="F74" s="25" t="n">
        <v>0.3932135728542914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0.01596806387225549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501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550   ·   Overvotes: 7   ·   Undervotes: 99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294</v>
      </c>
      <c r="F81" s="20" t="n">
        <v>0.5345454545454545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149</v>
      </c>
      <c r="F82" s="25" t="n">
        <v>0.2709090909090909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73</v>
      </c>
      <c r="F83" s="30" t="n">
        <v>0.1327272727272727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23</v>
      </c>
      <c r="F84" s="35" t="n">
        <v>0.04181818181818182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0.005454545454545455</v>
      </c>
      <c r="G85" s="4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3</v>
      </c>
      <c r="F86" s="35" t="n">
        <v>0.005454545454545455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0.003636363636363636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0.001818181818181818</v>
      </c>
      <c r="G88" s="43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1</v>
      </c>
      <c r="F89" s="40" t="n">
        <v>0.001818181818181818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0.001818181818181818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550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36240040</t>
        </is>
      </c>
      <c r="B95" s="65" t="inlineStr">
        <is>
          <t>0038A, 0038B</t>
        </is>
      </c>
      <c r="C95" s="66" t="inlineStr">
        <is>
          <t>PAGALONGAN PROPER, DITSAAN-RAMAIN</t>
        </is>
      </c>
      <c r="D95" s="67" t="n">
        <v>389</v>
      </c>
      <c r="E95" s="67" t="n">
        <v>355</v>
      </c>
      <c r="F95" s="68" t="n">
        <v>0.9126000000000001</v>
      </c>
      <c r="G95" s="65" t="inlineStr">
        <is>
          <t>RECEIVED</t>
        </is>
      </c>
    </row>
    <row r="96">
      <c r="A96" s="65" t="inlineStr">
        <is>
          <t>36240041</t>
        </is>
      </c>
      <c r="B96" s="65" t="inlineStr">
        <is>
          <t>0038C, 0038D</t>
        </is>
      </c>
      <c r="C96" s="66" t="inlineStr">
        <is>
          <t>PAGALONGAN PROPER, DITSAAN-RAMAIN</t>
        </is>
      </c>
      <c r="D96" s="67" t="n">
        <v>370</v>
      </c>
      <c r="E96" s="67" t="n">
        <v>301</v>
      </c>
      <c r="F96" s="68" t="n">
        <v>0.8134999999999999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PAGALONGAN MASIOON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3624093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681</t>
        </is>
      </c>
      <c r="B9" s="9" t="n"/>
      <c r="C9" s="13" t="inlineStr">
        <is>
          <t>531</t>
        </is>
      </c>
      <c r="D9" s="11" t="n"/>
      <c r="E9" s="13" t="inlineStr">
        <is>
          <t>531</t>
        </is>
      </c>
      <c r="F9" s="13" t="inlineStr">
        <is>
          <t>77.97%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509   ·   Overvotes: 10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288</v>
      </c>
      <c r="F14" s="20" t="n">
        <v>0.5658153241650294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136</v>
      </c>
      <c r="F15" s="25" t="n">
        <v>0.2671905697445973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27</v>
      </c>
      <c r="F16" s="30" t="n">
        <v>0.05304518664047151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23</v>
      </c>
      <c r="F17" s="35" t="n">
        <v>0.04518664047151277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17</v>
      </c>
      <c r="F18" s="40" t="n">
        <v>0.03339882121807466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10</v>
      </c>
      <c r="F19" s="35" t="n">
        <v>0.01964636542239686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4</v>
      </c>
      <c r="F20" s="40" t="n">
        <v>0.007858546168958742</v>
      </c>
      <c r="G20" s="45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0.003929273084479371</v>
      </c>
      <c r="G21" s="46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</v>
      </c>
      <c r="F22" s="40" t="n">
        <v>0.003929273084479371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509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510   ·   Overvotes: 5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354</v>
      </c>
      <c r="F32" s="20" t="n">
        <v>0.6941176470588235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83</v>
      </c>
      <c r="F33" s="25" t="n">
        <v>0.1627450980392157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71</v>
      </c>
      <c r="F34" s="30" t="n">
        <v>0.1392156862745098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2</v>
      </c>
      <c r="F35" s="35" t="n">
        <v>0.00392156862745098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510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702   ·   Overvotes: 4   ·   Undervotes: 356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228</v>
      </c>
      <c r="F41" s="20" t="n">
        <v>0.3247863247863248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168</v>
      </c>
      <c r="F42" s="25" t="n">
        <v>0.2393162393162393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148</v>
      </c>
      <c r="F43" s="30" t="n">
        <v>0.2108262108262108</v>
      </c>
      <c r="G43" s="2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107</v>
      </c>
      <c r="F44" s="35" t="n">
        <v>0.1524216524216524</v>
      </c>
      <c r="G44" s="54" t="inlineStr">
        <is>
          <t>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30</v>
      </c>
      <c r="F45" s="40" t="n">
        <v>0.04273504273504274</v>
      </c>
      <c r="G45" s="46" t="inlineStr">
        <is>
          <t>███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9</v>
      </c>
      <c r="F46" s="35" t="n">
        <v>0.01282051282051282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6</v>
      </c>
      <c r="F47" s="40" t="n">
        <v>0.008547008547008548</v>
      </c>
      <c r="G47" s="56" t="inlineStr">
        <is>
          <t>█</t>
        </is>
      </c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6</v>
      </c>
      <c r="F48" s="35" t="n">
        <v>0.008547008547008548</v>
      </c>
      <c r="G48" s="43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702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445   ·   Overvotes: 4   ·   Undervotes: 82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198</v>
      </c>
      <c r="F54" s="20" t="n">
        <v>0.4449438202247191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139</v>
      </c>
      <c r="F55" s="25" t="n">
        <v>0.3123595505617978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80</v>
      </c>
      <c r="F56" s="30" t="n">
        <v>0.1797752808988764</v>
      </c>
      <c r="G56" s="21" t="inlineStr">
        <is>
          <t>████████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19</v>
      </c>
      <c r="F57" s="35" t="n">
        <v>0.04269662921348315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6</v>
      </c>
      <c r="F58" s="40" t="n">
        <v>0.01348314606741573</v>
      </c>
      <c r="G58" s="4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0.006741573033707865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445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483   ·   Overvotes: 3   ·   Undervotes: 45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401</v>
      </c>
      <c r="F65" s="20" t="n">
        <v>0.8302277432712215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67</v>
      </c>
      <c r="F66" s="25" t="n">
        <v>0.1387163561076604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15</v>
      </c>
      <c r="F67" s="30" t="n">
        <v>0.03105590062111801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483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438   ·   Overvotes: 0   ·   Undervotes: 93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277</v>
      </c>
      <c r="F73" s="20" t="n">
        <v>0.632420091324201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141</v>
      </c>
      <c r="F74" s="25" t="n">
        <v>0.3219178082191781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20</v>
      </c>
      <c r="F75" s="30" t="n">
        <v>0.045662100456621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438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445   ·   Overvotes: 2   ·   Undervotes: 84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221</v>
      </c>
      <c r="F81" s="20" t="n">
        <v>0.4966292134831461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162</v>
      </c>
      <c r="F82" s="25" t="n">
        <v>0.3640449438202247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16</v>
      </c>
      <c r="F83" s="30" t="n">
        <v>0.03595505617977528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12</v>
      </c>
      <c r="F84" s="35" t="n">
        <v>0.02696629213483146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11</v>
      </c>
      <c r="F85" s="40" t="n">
        <v>0.02471910112359551</v>
      </c>
      <c r="G85" s="46" t="inlineStr">
        <is>
          <t>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7</v>
      </c>
      <c r="F86" s="35" t="n">
        <v>0.01573033707865169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5</v>
      </c>
      <c r="F87" s="40" t="n">
        <v>0.01123595505617977</v>
      </c>
      <c r="G87" s="56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5</v>
      </c>
      <c r="F88" s="35" t="n">
        <v>0.01123595505617977</v>
      </c>
      <c r="G88" s="43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3</v>
      </c>
      <c r="F89" s="40" t="n">
        <v>0.006741573033707865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3</v>
      </c>
      <c r="F90" s="35" t="n">
        <v>0.006741573033707865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445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36240042</t>
        </is>
      </c>
      <c r="B95" s="65" t="inlineStr">
        <is>
          <t>0039A, 0039B</t>
        </is>
      </c>
      <c r="C95" s="66" t="inlineStr">
        <is>
          <t>PAGALONGAN PROPER, DITSAAN-RAMAIN</t>
        </is>
      </c>
      <c r="D95" s="67" t="n">
        <v>363</v>
      </c>
      <c r="E95" s="67" t="n">
        <v>262</v>
      </c>
      <c r="F95" s="68" t="n">
        <v>0.7218000000000001</v>
      </c>
      <c r="G95" s="65" t="inlineStr">
        <is>
          <t>RECEIVED</t>
        </is>
      </c>
    </row>
    <row r="96">
      <c r="A96" s="65" t="inlineStr">
        <is>
          <t>36240043</t>
        </is>
      </c>
      <c r="B96" s="65" t="inlineStr">
        <is>
          <t>0040A, 0040B</t>
        </is>
      </c>
      <c r="C96" s="66" t="inlineStr">
        <is>
          <t>PAGALONGAN PROPER, DITSAAN-RAMAIN</t>
        </is>
      </c>
      <c r="D96" s="67" t="n">
        <v>318</v>
      </c>
      <c r="E96" s="67" t="n">
        <v>269</v>
      </c>
      <c r="F96" s="68" t="n">
        <v>0.8459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PAGALONGAN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3624064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938</t>
        </is>
      </c>
      <c r="B9" s="9" t="n"/>
      <c r="C9" s="13" t="inlineStr">
        <is>
          <t>893</t>
        </is>
      </c>
      <c r="D9" s="11" t="n"/>
      <c r="E9" s="13" t="inlineStr">
        <is>
          <t>893</t>
        </is>
      </c>
      <c r="F9" s="13" t="inlineStr">
        <is>
          <t>95.20%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858   ·   Overvotes: 29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540</v>
      </c>
      <c r="F14" s="20" t="n">
        <v>0.6293706293706294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229</v>
      </c>
      <c r="F15" s="25" t="n">
        <v>0.2668997668997669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36</v>
      </c>
      <c r="F16" s="30" t="n">
        <v>0.04195804195804196</v>
      </c>
      <c r="G16" s="45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26</v>
      </c>
      <c r="F17" s="35" t="n">
        <v>0.0303030303030303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11</v>
      </c>
      <c r="F18" s="40" t="n">
        <v>0.01282051282051282</v>
      </c>
      <c r="G18" s="42" t="inlineStr"/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8</v>
      </c>
      <c r="F19" s="35" t="n">
        <v>0.009324009324009324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4</v>
      </c>
      <c r="F20" s="40" t="n">
        <v>0.004662004662004662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0.002331002331002331</v>
      </c>
      <c r="G21" s="47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0.001165501165501166</v>
      </c>
      <c r="G22" s="44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0.001165501165501166</v>
      </c>
      <c r="G23" s="49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858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832   ·   Overvotes: 10   ·   Undervotes: 51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609</v>
      </c>
      <c r="F32" s="20" t="n">
        <v>0.7319711538461539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130</v>
      </c>
      <c r="F33" s="25" t="n">
        <v>0.15625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89</v>
      </c>
      <c r="F34" s="30" t="n">
        <v>0.1069711538461538</v>
      </c>
      <c r="G34" s="21" t="inlineStr">
        <is>
          <t>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4</v>
      </c>
      <c r="F35" s="35" t="n">
        <v>0.004807692307692308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832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1,378   ·   Overvotes: 10   ·   Undervotes: 398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523</v>
      </c>
      <c r="F41" s="20" t="n">
        <v>0.3795355587808418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407</v>
      </c>
      <c r="F42" s="25" t="n">
        <v>0.295355587808418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223</v>
      </c>
      <c r="F43" s="30" t="n">
        <v>0.1618287373004354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196</v>
      </c>
      <c r="F44" s="35" t="n">
        <v>0.1422351233671988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11</v>
      </c>
      <c r="F45" s="40" t="n">
        <v>0.007982583454281567</v>
      </c>
      <c r="G45" s="4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8</v>
      </c>
      <c r="F46" s="35" t="n">
        <v>0.005805515239477504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0.00362844702467344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5</v>
      </c>
      <c r="F48" s="35" t="n">
        <v>0.00362844702467344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1378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778   ·   Overvotes: 14   ·   Undervotes: 101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522</v>
      </c>
      <c r="F54" s="20" t="n">
        <v>0.6709511568123393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233</v>
      </c>
      <c r="F55" s="25" t="n">
        <v>0.2994858611825193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12</v>
      </c>
      <c r="F56" s="30" t="n">
        <v>0.01542416452442159</v>
      </c>
      <c r="G56" s="2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7</v>
      </c>
      <c r="F57" s="35" t="n">
        <v>0.008997429305912597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0.002570694087403599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0.002570694087403599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778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787   ·   Overvotes: 8   ·   Undervotes: 98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579</v>
      </c>
      <c r="F65" s="20" t="n">
        <v>0.735705209656925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202</v>
      </c>
      <c r="F66" s="25" t="n">
        <v>0.2566709021601016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0.007623888182973317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787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767   ·   Overvotes: 6   ·   Undervotes: 120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538</v>
      </c>
      <c r="F73" s="20" t="n">
        <v>0.7014341590612777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223</v>
      </c>
      <c r="F74" s="25" t="n">
        <v>0.2907431551499348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</v>
      </c>
      <c r="F75" s="30" t="n">
        <v>0.007822685788787484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767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817   ·   Overvotes: 20   ·   Undervotes: 56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374</v>
      </c>
      <c r="F81" s="20" t="n">
        <v>0.4577723378212974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332</v>
      </c>
      <c r="F82" s="25" t="n">
        <v>0.4063647490820074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65</v>
      </c>
      <c r="F83" s="30" t="n">
        <v>0.0795593635250918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36</v>
      </c>
      <c r="F84" s="35" t="n">
        <v>0.04406364749082008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</v>
      </c>
      <c r="F85" s="40" t="n">
        <v>0.003671970624235006</v>
      </c>
      <c r="G85" s="46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3</v>
      </c>
      <c r="F86" s="35" t="n">
        <v>0.003671970624235006</v>
      </c>
      <c r="G86" s="55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3</v>
      </c>
      <c r="F87" s="40" t="n">
        <v>0.003671970624235006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0.001223990208078335</v>
      </c>
      <c r="G88" s="43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817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36240044</t>
        </is>
      </c>
      <c r="B95" s="65" t="inlineStr">
        <is>
          <t>0041A, 0041B, 0042A</t>
        </is>
      </c>
      <c r="C95" s="66" t="inlineStr">
        <is>
          <t>PAGALONGAN PROPER, DITSAAN-RAMAIN</t>
        </is>
      </c>
      <c r="D95" s="67" t="n">
        <v>559</v>
      </c>
      <c r="E95" s="67" t="n">
        <v>532</v>
      </c>
      <c r="F95" s="68" t="n">
        <v>0.9517</v>
      </c>
      <c r="G95" s="65" t="inlineStr">
        <is>
          <t>RECEIVED</t>
        </is>
      </c>
    </row>
    <row r="96">
      <c r="A96" s="65" t="inlineStr">
        <is>
          <t>36240045</t>
        </is>
      </c>
      <c r="B96" s="65" t="inlineStr">
        <is>
          <t>0042B, 0042C</t>
        </is>
      </c>
      <c r="C96" s="66" t="inlineStr">
        <is>
          <t>PAGALONGAN PROPER, DITSAAN-RAMAIN</t>
        </is>
      </c>
      <c r="D96" s="67" t="n">
        <v>379</v>
      </c>
      <c r="E96" s="67" t="n">
        <v>361</v>
      </c>
      <c r="F96" s="68" t="n">
        <v>0.9525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POLO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3624070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530</t>
        </is>
      </c>
      <c r="B9" s="9" t="n"/>
      <c r="C9" s="13" t="inlineStr">
        <is>
          <t>505</t>
        </is>
      </c>
      <c r="D9" s="11" t="n"/>
      <c r="E9" s="13" t="inlineStr">
        <is>
          <t>505</t>
        </is>
      </c>
      <c r="F9" s="13" t="inlineStr">
        <is>
          <t>95.28%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478   ·   Overvotes: 22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296</v>
      </c>
      <c r="F14" s="20" t="n">
        <v>0.6192468619246861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74</v>
      </c>
      <c r="F15" s="25" t="n">
        <v>0.1548117154811715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68</v>
      </c>
      <c r="F16" s="30" t="n">
        <v>0.1422594142259414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19</v>
      </c>
      <c r="F17" s="35" t="n">
        <v>0.0397489539748954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17</v>
      </c>
      <c r="F18" s="40" t="n">
        <v>0.03556485355648536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3</v>
      </c>
      <c r="F19" s="35" t="n">
        <v>0.006276150627615063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0.002092050209205021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480   ·   Overvotes: 20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422</v>
      </c>
      <c r="F32" s="20" t="n">
        <v>0.8791666666666667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42</v>
      </c>
      <c r="F33" s="25" t="n">
        <v>0.08749999999999999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14</v>
      </c>
      <c r="F34" s="30" t="n">
        <v>0.02916666666666667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2</v>
      </c>
      <c r="F35" s="35" t="n">
        <v>0.004166666666666667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480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706   ·   Overvotes: 8   ·   Undervotes: 296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159</v>
      </c>
      <c r="F41" s="20" t="n">
        <v>0.2252124645892351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147</v>
      </c>
      <c r="F42" s="25" t="n">
        <v>0.2082152974504249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139</v>
      </c>
      <c r="F43" s="30" t="n">
        <v>0.1968838526912181</v>
      </c>
      <c r="G43" s="21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118</v>
      </c>
      <c r="F44" s="35" t="n">
        <v>0.1671388101983003</v>
      </c>
      <c r="G44" s="54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107</v>
      </c>
      <c r="F45" s="40" t="n">
        <v>0.1515580736543909</v>
      </c>
      <c r="G45" s="46" t="inlineStr">
        <is>
          <t>█████████████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26</v>
      </c>
      <c r="F46" s="35" t="n">
        <v>0.03682719546742209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7</v>
      </c>
      <c r="F47" s="40" t="n">
        <v>0.009915014164305949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3</v>
      </c>
      <c r="F48" s="35" t="n">
        <v>0.00424929178470255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706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372   ·   Overvotes: 2   ·   Undervotes: 131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199</v>
      </c>
      <c r="F54" s="20" t="n">
        <v>0.5349462365591398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104</v>
      </c>
      <c r="F55" s="25" t="n">
        <v>0.2795698924731183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48</v>
      </c>
      <c r="F56" s="30" t="n">
        <v>0.1290322580645161</v>
      </c>
      <c r="G56" s="21" t="inlineStr">
        <is>
          <t>█████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14</v>
      </c>
      <c r="F57" s="35" t="n">
        <v>0.03763440860215054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0.01075268817204301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0.008064516129032258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372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462   ·   Overvotes: 4   ·   Undervotes: 39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442</v>
      </c>
      <c r="F65" s="20" t="n">
        <v>0.9567099567099567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15</v>
      </c>
      <c r="F66" s="25" t="n">
        <v>0.03246753246753246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0.01082251082251082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462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353   ·   Overvotes: 0   ·   Undervotes: 152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274</v>
      </c>
      <c r="F73" s="20" t="n">
        <v>0.7762039660056658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74</v>
      </c>
      <c r="F74" s="25" t="n">
        <v>0.2096317280453258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0.0141643059490085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476   ·   Overvotes: 16   ·   Undervotes: 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177</v>
      </c>
      <c r="F81" s="20" t="n">
        <v>0.3718487394957983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168</v>
      </c>
      <c r="F82" s="25" t="n">
        <v>0.3529411764705883</v>
      </c>
      <c r="G82" s="26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99</v>
      </c>
      <c r="F83" s="30" t="n">
        <v>0.2079831932773109</v>
      </c>
      <c r="G83" s="21" t="inlineStr">
        <is>
          <t>███████████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14</v>
      </c>
      <c r="F84" s="35" t="n">
        <v>0.02941176470588235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9</v>
      </c>
      <c r="F85" s="40" t="n">
        <v>0.01890756302521008</v>
      </c>
      <c r="G85" s="46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7</v>
      </c>
      <c r="F86" s="35" t="n">
        <v>0.01470588235294118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0.002100840336134454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0.002100840336134454</v>
      </c>
      <c r="G88" s="43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36240046</t>
        </is>
      </c>
      <c r="B95" s="65" t="inlineStr">
        <is>
          <t>0043A, 0043B, 0043C</t>
        </is>
      </c>
      <c r="C95" s="66" t="inlineStr">
        <is>
          <t>POLO, DITSAAN-RAMAIN</t>
        </is>
      </c>
      <c r="D95" s="67" t="n">
        <v>530</v>
      </c>
      <c r="E95" s="67" t="n">
        <v>505</v>
      </c>
      <c r="F95" s="68" t="n">
        <v>0.9528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RAMAIN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3624077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464</t>
        </is>
      </c>
      <c r="B9" s="9" t="n"/>
      <c r="C9" s="13" t="inlineStr">
        <is>
          <t>276</t>
        </is>
      </c>
      <c r="D9" s="11" t="n"/>
      <c r="E9" s="13" t="inlineStr">
        <is>
          <t>276</t>
        </is>
      </c>
      <c r="F9" s="13" t="inlineStr">
        <is>
          <t>59.48%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274   ·   Overvotes: 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238</v>
      </c>
      <c r="F14" s="20" t="n">
        <v>0.8686131386861314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23</v>
      </c>
      <c r="F15" s="25" t="n">
        <v>0.08394160583941605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8</v>
      </c>
      <c r="F16" s="30" t="n">
        <v>0.0291970802919708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</v>
      </c>
      <c r="F17" s="35" t="n">
        <v>0.0072992700729927</v>
      </c>
      <c r="G17" s="4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0.00364963503649635</v>
      </c>
      <c r="G18" s="4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0.00364963503649635</v>
      </c>
      <c r="G19" s="36" t="inlineStr"/>
    </row>
    <row r="20" ht="18" customHeight="1">
      <c r="A20" s="37" t="n">
        <v>5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0.00364963503649635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274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274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244</v>
      </c>
      <c r="F32" s="20" t="n">
        <v>0.8905109489051095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21</v>
      </c>
      <c r="F33" s="25" t="n">
        <v>0.07664233576642336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9</v>
      </c>
      <c r="F34" s="30" t="n">
        <v>0.03284671532846715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274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420   ·   Overvotes: 0   ·   Undervotes: 132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204</v>
      </c>
      <c r="F41" s="20" t="n">
        <v>0.4857142857142857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105</v>
      </c>
      <c r="F42" s="25" t="n">
        <v>0.25</v>
      </c>
      <c r="G42" s="26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77</v>
      </c>
      <c r="F43" s="30" t="n">
        <v>0.1833333333333333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21</v>
      </c>
      <c r="F44" s="35" t="n">
        <v>0.05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11</v>
      </c>
      <c r="F45" s="40" t="n">
        <v>0.02619047619047619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0.002380952380952381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0.002380952380952381</v>
      </c>
      <c r="G47" s="56" t="inlineStr"/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0</v>
      </c>
      <c r="F48" s="35" t="n">
        <v>0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420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261   ·   Overvotes: 0   ·   Undervotes: 15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206</v>
      </c>
      <c r="F54" s="20" t="n">
        <v>0.789272030651341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46</v>
      </c>
      <c r="F55" s="25" t="n">
        <v>0.1762452107279693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8</v>
      </c>
      <c r="F56" s="30" t="n">
        <v>0.03065134099616858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0.003831417624521073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257   ·   Overvotes: 0   ·   Undervotes: 19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246</v>
      </c>
      <c r="F65" s="20" t="n">
        <v>0.9571984435797666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</v>
      </c>
      <c r="F66" s="25" t="n">
        <v>0.04280155642023346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245   ·   Overvotes: 0   ·   Undervotes: 31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232</v>
      </c>
      <c r="F73" s="20" t="n">
        <v>0.9469387755102041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12</v>
      </c>
      <c r="F74" s="25" t="n">
        <v>0.04897959183673469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0.004081632653061225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245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256   ·   Overvotes: 3   ·   Undervotes: 17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178</v>
      </c>
      <c r="F81" s="20" t="n">
        <v>0.6953125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43</v>
      </c>
      <c r="F82" s="25" t="n">
        <v>0.16796875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22</v>
      </c>
      <c r="F83" s="30" t="n">
        <v>0.0859375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12</v>
      </c>
      <c r="F84" s="35" t="n">
        <v>0.046875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0.00390625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256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36240001</t>
        </is>
      </c>
      <c r="B95" s="65" t="inlineStr">
        <is>
          <t>0001A, 0001B, 0001C</t>
        </is>
      </c>
      <c r="C95" s="66" t="inlineStr">
        <is>
          <t>BAYABAO, DITSAAN-RAMAIN</t>
        </is>
      </c>
      <c r="D95" s="67" t="n">
        <v>464</v>
      </c>
      <c r="E95" s="67" t="n">
        <v>276</v>
      </c>
      <c r="F95" s="68" t="n">
        <v>0.5948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RAMAIN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3624078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662</t>
        </is>
      </c>
      <c r="B9" s="9" t="n"/>
      <c r="C9" s="13" t="inlineStr">
        <is>
          <t>601</t>
        </is>
      </c>
      <c r="D9" s="11" t="n"/>
      <c r="E9" s="13" t="inlineStr">
        <is>
          <t>601</t>
        </is>
      </c>
      <c r="F9" s="13" t="inlineStr">
        <is>
          <t>90.79%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583   ·   Overvotes: 14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329</v>
      </c>
      <c r="F14" s="20" t="n">
        <v>0.5643224699828473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104</v>
      </c>
      <c r="F15" s="25" t="n">
        <v>0.1783876500857633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88</v>
      </c>
      <c r="F16" s="30" t="n">
        <v>0.1509433962264151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55</v>
      </c>
      <c r="F17" s="35" t="n">
        <v>0.09433962264150944</v>
      </c>
      <c r="G17" s="26" t="inlineStr">
        <is>
          <t>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6</v>
      </c>
      <c r="F18" s="40" t="n">
        <v>0.01029159519725558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0.001715265866209262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583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595   ·   Overvotes: 4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534</v>
      </c>
      <c r="F32" s="20" t="n">
        <v>0.8974789915966387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35</v>
      </c>
      <c r="F33" s="25" t="n">
        <v>0.05882352941176471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26</v>
      </c>
      <c r="F34" s="30" t="n">
        <v>0.04369747899159664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595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990   ·   Overvotes: 4   ·   Undervotes: 208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393</v>
      </c>
      <c r="F41" s="20" t="n">
        <v>0.396969696969697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254</v>
      </c>
      <c r="F42" s="25" t="n">
        <v>0.2565656565656566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183</v>
      </c>
      <c r="F43" s="30" t="n">
        <v>0.1848484848484848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149</v>
      </c>
      <c r="F44" s="35" t="n">
        <v>0.1505050505050505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4</v>
      </c>
      <c r="F45" s="40" t="n">
        <v>0.00404040404040404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</v>
      </c>
      <c r="F46" s="35" t="n">
        <v>0.00303030303030303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</v>
      </c>
      <c r="F47" s="40" t="n">
        <v>0.00303030303030303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0.00101010101010101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990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534   ·   Overvotes: 3   ·   Undervotes: 64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341</v>
      </c>
      <c r="F54" s="20" t="n">
        <v>0.6385767790262172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113</v>
      </c>
      <c r="F55" s="25" t="n">
        <v>0.2116104868913858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75</v>
      </c>
      <c r="F56" s="30" t="n">
        <v>0.1404494382022472</v>
      </c>
      <c r="G56" s="21" t="inlineStr">
        <is>
          <t>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5</v>
      </c>
      <c r="F57" s="35" t="n">
        <v>0.009363295880149813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534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559   ·   Overvotes: 0   ·   Undervotes: 42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455</v>
      </c>
      <c r="F65" s="20" t="n">
        <v>0.813953488372093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103</v>
      </c>
      <c r="F66" s="25" t="n">
        <v>0.184257602862254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0.001788908765652952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559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539   ·   Overvotes: 2   ·   Undervotes: 60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427</v>
      </c>
      <c r="F73" s="20" t="n">
        <v>0.7922077922077922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111</v>
      </c>
      <c r="F74" s="25" t="n">
        <v>0.2059369202226345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0.001855287569573284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539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571   ·   Overvotes: 11   ·   Undervotes: 19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304</v>
      </c>
      <c r="F81" s="20" t="n">
        <v>0.532399299474606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170</v>
      </c>
      <c r="F82" s="25" t="n">
        <v>0.297723292469352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88</v>
      </c>
      <c r="F83" s="30" t="n">
        <v>0.1541155866900175</v>
      </c>
      <c r="G83" s="21" t="inlineStr">
        <is>
          <t>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5</v>
      </c>
      <c r="F84" s="35" t="n">
        <v>0.008756567425569177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0.003502626970227671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0.001751313485113835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0.001751313485113835</v>
      </c>
      <c r="G87" s="56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571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36240047</t>
        </is>
      </c>
      <c r="B95" s="65" t="inlineStr">
        <is>
          <t>0044A, 0044B</t>
        </is>
      </c>
      <c r="C95" s="66" t="inlineStr">
        <is>
          <t>DITSAAN PROPER, DITSAAN-RAMAIN</t>
        </is>
      </c>
      <c r="D95" s="67" t="n">
        <v>313</v>
      </c>
      <c r="E95" s="67" t="n">
        <v>295</v>
      </c>
      <c r="F95" s="68" t="n">
        <v>0.9425</v>
      </c>
      <c r="G95" s="65" t="inlineStr">
        <is>
          <t>RECEIVED</t>
        </is>
      </c>
    </row>
    <row r="96">
      <c r="A96" s="65" t="inlineStr">
        <is>
          <t>36240048</t>
        </is>
      </c>
      <c r="B96" s="65" t="inlineStr">
        <is>
          <t>0045A, 0045B</t>
        </is>
      </c>
      <c r="C96" s="66" t="inlineStr">
        <is>
          <t>DITSAAN PROPER, DITSAAN-RAMAIN</t>
        </is>
      </c>
      <c r="D96" s="67" t="n">
        <v>349</v>
      </c>
      <c r="E96" s="67" t="n">
        <v>306</v>
      </c>
      <c r="F96" s="68" t="n">
        <v>0.8768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RANTIAN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3624082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660</t>
        </is>
      </c>
      <c r="B9" s="9" t="n"/>
      <c r="C9" s="13" t="inlineStr">
        <is>
          <t>624</t>
        </is>
      </c>
      <c r="D9" s="11" t="n"/>
      <c r="E9" s="13" t="inlineStr">
        <is>
          <t>624</t>
        </is>
      </c>
      <c r="F9" s="13" t="inlineStr">
        <is>
          <t>94.55%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600   ·   Overvotes: 17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353</v>
      </c>
      <c r="F14" s="20" t="n">
        <v>0.5883333333333334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120</v>
      </c>
      <c r="F15" s="25" t="n">
        <v>0.2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106</v>
      </c>
      <c r="F16" s="30" t="n">
        <v>0.1766666666666667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5</v>
      </c>
      <c r="F17" s="35" t="n">
        <v>0.008333333333333333</v>
      </c>
      <c r="G17" s="43" t="inlineStr"/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4</v>
      </c>
      <c r="F18" s="40" t="n">
        <v>0.006666666666666667</v>
      </c>
      <c r="G18" s="49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0.003333333333333334</v>
      </c>
      <c r="G19" s="4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0.003333333333333334</v>
      </c>
      <c r="G20" s="36" t="inlineStr"/>
    </row>
    <row r="21" ht="18" customHeight="1">
      <c r="A21" s="32" t="n">
        <v>6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2</v>
      </c>
      <c r="F21" s="35" t="n">
        <v>0.003333333333333334</v>
      </c>
      <c r="G21" s="41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</v>
      </c>
      <c r="F22" s="40" t="n">
        <v>0.003333333333333334</v>
      </c>
      <c r="G22" s="44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2</v>
      </c>
      <c r="F23" s="35" t="n">
        <v>0.003333333333333334</v>
      </c>
      <c r="G23" s="45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1</v>
      </c>
      <c r="F24" s="40" t="n">
        <v>0.001666666666666667</v>
      </c>
      <c r="G24" s="47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1</v>
      </c>
      <c r="F25" s="35" t="n">
        <v>0.001666666666666667</v>
      </c>
      <c r="G25" s="42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609   ·   Overvotes: 3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498</v>
      </c>
      <c r="F32" s="20" t="n">
        <v>0.8177339901477833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59</v>
      </c>
      <c r="F33" s="25" t="n">
        <v>0.09688013136288999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51</v>
      </c>
      <c r="F34" s="30" t="n">
        <v>0.08374384236453201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0.001642036124794745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609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1,034   ·   Overvotes: 12   ·   Undervotes: 202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394</v>
      </c>
      <c r="F41" s="20" t="n">
        <v>0.3810444874274662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316</v>
      </c>
      <c r="F42" s="25" t="n">
        <v>0.3056092843326886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129</v>
      </c>
      <c r="F43" s="30" t="n">
        <v>0.1247582205029013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101</v>
      </c>
      <c r="F44" s="35" t="n">
        <v>0.097678916827853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87</v>
      </c>
      <c r="F45" s="40" t="n">
        <v>0.08413926499032882</v>
      </c>
      <c r="G45" s="46" t="inlineStr">
        <is>
          <t>████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</v>
      </c>
      <c r="F46" s="35" t="n">
        <v>0.003868471953578337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0.001934235976789168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0.0009671179883945841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1034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591   ·   Overvotes: 2   ·   Undervotes: 31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453</v>
      </c>
      <c r="F54" s="20" t="n">
        <v>0.766497461928934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125</v>
      </c>
      <c r="F55" s="25" t="n">
        <v>0.2115059221658206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0.008460236886632826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0.00676818950930626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0.00338409475465313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0.00338409475465313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591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598   ·   Overvotes: 2   ·   Undervotes: 24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528</v>
      </c>
      <c r="F65" s="20" t="n">
        <v>0.882943143812709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69</v>
      </c>
      <c r="F66" s="25" t="n">
        <v>0.1153846153846154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0.001672240802675585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598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588   ·   Overvotes: 1   ·   Undervotes: 35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487</v>
      </c>
      <c r="F73" s="20" t="n">
        <v>0.8282312925170068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99</v>
      </c>
      <c r="F74" s="25" t="n">
        <v>0.1683673469387755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0.003401360544217687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588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601   ·   Overvotes: 8   ·   Undervotes: 15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356</v>
      </c>
      <c r="F81" s="20" t="n">
        <v>0.5923460898502496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169</v>
      </c>
      <c r="F82" s="25" t="n">
        <v>0.281198003327787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41</v>
      </c>
      <c r="F83" s="30" t="n">
        <v>0.06821963394342762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25</v>
      </c>
      <c r="F84" s="35" t="n">
        <v>0.04159733777038269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0.004991680532445923</v>
      </c>
      <c r="G85" s="4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3</v>
      </c>
      <c r="F86" s="35" t="n">
        <v>0.004991680532445923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0.003327787021630616</v>
      </c>
      <c r="G87" s="56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2</v>
      </c>
      <c r="F88" s="35" t="n">
        <v>0.003327787021630616</v>
      </c>
      <c r="G88" s="43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601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36240049</t>
        </is>
      </c>
      <c r="B95" s="65" t="inlineStr">
        <is>
          <t>0046A, 0046B</t>
        </is>
      </c>
      <c r="C95" s="66" t="inlineStr">
        <is>
          <t>DITSAAN PROPER, DITSAAN-RAMAIN</t>
        </is>
      </c>
      <c r="D95" s="67" t="n">
        <v>331</v>
      </c>
      <c r="E95" s="67" t="n">
        <v>328</v>
      </c>
      <c r="F95" s="68" t="n">
        <v>0.9909</v>
      </c>
      <c r="G95" s="65" t="inlineStr">
        <is>
          <t>RECEIVED</t>
        </is>
      </c>
    </row>
    <row r="96">
      <c r="A96" s="65" t="inlineStr">
        <is>
          <t>36240050</t>
        </is>
      </c>
      <c r="B96" s="65" t="inlineStr">
        <is>
          <t>0047A, 0047B</t>
        </is>
      </c>
      <c r="C96" s="66" t="inlineStr">
        <is>
          <t>DITSAAN PROPER, DITSAAN-RAMAIN</t>
        </is>
      </c>
      <c r="D96" s="67" t="n">
        <v>329</v>
      </c>
      <c r="E96" s="67" t="n">
        <v>296</v>
      </c>
      <c r="F96" s="68" t="n">
        <v>0.8996999999999999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SULTAN PANGADAPUN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3624094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826</t>
        </is>
      </c>
      <c r="B9" s="9" t="n"/>
      <c r="C9" s="13" t="inlineStr">
        <is>
          <t>799</t>
        </is>
      </c>
      <c r="D9" s="11" t="n"/>
      <c r="E9" s="13" t="inlineStr">
        <is>
          <t>799</t>
        </is>
      </c>
      <c r="F9" s="13" t="inlineStr">
        <is>
          <t>96.73%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773   ·   Overvotes: 15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481</v>
      </c>
      <c r="F14" s="20" t="n">
        <v>0.6222509702457956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135</v>
      </c>
      <c r="F15" s="25" t="n">
        <v>0.1746442432082794</v>
      </c>
      <c r="G15" s="41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115</v>
      </c>
      <c r="F16" s="30" t="n">
        <v>0.148771021992238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20</v>
      </c>
      <c r="F17" s="35" t="n">
        <v>0.0258732212160414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11</v>
      </c>
      <c r="F18" s="40" t="n">
        <v>0.01423027166882277</v>
      </c>
      <c r="G18" s="36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6</v>
      </c>
      <c r="F19" s="35" t="n">
        <v>0.007761966364812419</v>
      </c>
      <c r="G19" s="43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</v>
      </c>
      <c r="F20" s="40" t="n">
        <v>0.00388098318240621</v>
      </c>
      <c r="G20" s="46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0.00129366106080207</v>
      </c>
      <c r="G21" s="44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0.00129366106080207</v>
      </c>
      <c r="G22" s="42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773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781   ·   Overvotes: 3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715</v>
      </c>
      <c r="F32" s="20" t="n">
        <v>0.9154929577464789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53</v>
      </c>
      <c r="F33" s="25" t="n">
        <v>0.06786171574903969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RIMBANG, SULTAN</t>
        </is>
      </c>
      <c r="D34" s="27" t="inlineStr">
        <is>
          <t>IND</t>
        </is>
      </c>
      <c r="E34" s="29" t="n">
        <v>13</v>
      </c>
      <c r="F34" s="30" t="n">
        <v>0.01664532650448143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781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1,153   ·   Overvotes: 38   ·   Undervotes: 407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396</v>
      </c>
      <c r="F41" s="20" t="n">
        <v>0.3434518647007806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264</v>
      </c>
      <c r="F42" s="25" t="n">
        <v>0.2289679098005204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237</v>
      </c>
      <c r="F43" s="30" t="n">
        <v>0.2055507372072853</v>
      </c>
      <c r="G43" s="2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122</v>
      </c>
      <c r="F44" s="35" t="n">
        <v>0.1058109280138768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84</v>
      </c>
      <c r="F45" s="40" t="n">
        <v>0.07285342584562012</v>
      </c>
      <c r="G45" s="46" t="inlineStr">
        <is>
          <t>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42</v>
      </c>
      <c r="F46" s="35" t="n">
        <v>0.03642671292281006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0.003469210754553339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4</v>
      </c>
      <c r="F48" s="35" t="n">
        <v>0.003469210754553339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1153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635   ·   Overvotes: 0   ·   Undervotes: 164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409</v>
      </c>
      <c r="F54" s="20" t="n">
        <v>0.6440944881889764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116</v>
      </c>
      <c r="F55" s="25" t="n">
        <v>0.1826771653543307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99</v>
      </c>
      <c r="F56" s="30" t="n">
        <v>0.1559055118110236</v>
      </c>
      <c r="G56" s="21" t="inlineStr">
        <is>
          <t>█████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5</v>
      </c>
      <c r="F57" s="35" t="n">
        <v>0.007874015748031496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0.006299212598425197</v>
      </c>
      <c r="G58" s="4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</v>
      </c>
      <c r="F59" s="35" t="n">
        <v>0.003149606299212598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635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703   ·   Overvotes: 3   ·   Undervotes: 93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582</v>
      </c>
      <c r="F65" s="20" t="n">
        <v>0.8278805120910384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65</v>
      </c>
      <c r="F66" s="25" t="n">
        <v>0.09246088193456614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56</v>
      </c>
      <c r="F67" s="30" t="n">
        <v>0.07965860597439545</v>
      </c>
      <c r="G67" s="2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703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601   ·   Overvotes: 3   ·   Undervotes: 195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431</v>
      </c>
      <c r="F73" s="20" t="n">
        <v>0.7171381031613977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108</v>
      </c>
      <c r="F74" s="25" t="n">
        <v>0.1797004991680533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62</v>
      </c>
      <c r="F75" s="30" t="n">
        <v>0.1031613976705491</v>
      </c>
      <c r="G75" s="21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601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757   ·   Overvotes: 10   ·   Undervotes: 32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561</v>
      </c>
      <c r="F81" s="20" t="n">
        <v>0.7410832232496698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171</v>
      </c>
      <c r="F82" s="25" t="n">
        <v>0.225891677675033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11</v>
      </c>
      <c r="F83" s="30" t="n">
        <v>0.01453104359313078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5</v>
      </c>
      <c r="F84" s="35" t="n">
        <v>0.006605019815059445</v>
      </c>
      <c r="G84" s="54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4</v>
      </c>
      <c r="F85" s="40" t="n">
        <v>0.005284015852047556</v>
      </c>
      <c r="G85" s="46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3</v>
      </c>
      <c r="F86" s="35" t="n">
        <v>0.003963011889035667</v>
      </c>
      <c r="G86" s="5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</v>
      </c>
      <c r="F87" s="40" t="n">
        <v>0.002642007926023778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757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36240051</t>
        </is>
      </c>
      <c r="B95" s="65" t="inlineStr">
        <is>
          <t>0048A, 0048B</t>
        </is>
      </c>
      <c r="C95" s="66" t="inlineStr">
        <is>
          <t>BARIMBINGAN PROPER, DITSAAN-RAMAIN</t>
        </is>
      </c>
      <c r="D95" s="67" t="n">
        <v>387</v>
      </c>
      <c r="E95" s="67" t="n">
        <v>372</v>
      </c>
      <c r="F95" s="68" t="n">
        <v>0.9612000000000001</v>
      </c>
      <c r="G95" s="65" t="inlineStr">
        <is>
          <t>RECEIVED</t>
        </is>
      </c>
    </row>
    <row r="96">
      <c r="A96" s="65" t="inlineStr">
        <is>
          <t>36240052</t>
        </is>
      </c>
      <c r="B96" s="65" t="inlineStr">
        <is>
          <t>0049A, 0049B, 0049C</t>
        </is>
      </c>
      <c r="C96" s="66" t="inlineStr">
        <is>
          <t>BARIMBINGAN PROPER, DITSAAN-RAMAIN</t>
        </is>
      </c>
      <c r="D96" s="67" t="n">
        <v>439</v>
      </c>
      <c r="E96" s="67" t="n">
        <v>427</v>
      </c>
      <c r="F96" s="68" t="n">
        <v>0.9727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SUNDIGA BAYABAO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3624086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522</t>
        </is>
      </c>
      <c r="B9" s="9" t="n"/>
      <c r="C9" s="13" t="inlineStr">
        <is>
          <t>470</t>
        </is>
      </c>
      <c r="D9" s="11" t="n"/>
      <c r="E9" s="13" t="inlineStr">
        <is>
          <t>470</t>
        </is>
      </c>
      <c r="F9" s="13" t="inlineStr">
        <is>
          <t>90.04%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467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389</v>
      </c>
      <c r="F14" s="20" t="n">
        <v>0.8329764453961456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43</v>
      </c>
      <c r="F15" s="25" t="n">
        <v>0.09207708779443255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25</v>
      </c>
      <c r="F16" s="30" t="n">
        <v>0.05353319057815846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4</v>
      </c>
      <c r="F17" s="35" t="n">
        <v>0.008565310492505354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</v>
      </c>
      <c r="F18" s="40" t="n">
        <v>0.006423982869379015</v>
      </c>
      <c r="G18" s="47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0.004282655246252677</v>
      </c>
      <c r="G19" s="42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0.002141327623126338</v>
      </c>
      <c r="G20" s="45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467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466   ·   Overvotes: 2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460</v>
      </c>
      <c r="F32" s="20" t="n">
        <v>0.9871244635193133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6</v>
      </c>
      <c r="F33" s="25" t="n">
        <v>0.0128755364806867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MANGURUN, SITTIE SALEHA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RIMBANG, SULTAN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466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874   ·   Overvotes: 42   ·   Undervotes: 24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293</v>
      </c>
      <c r="F41" s="20" t="n">
        <v>0.3352402745995423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285</v>
      </c>
      <c r="F42" s="25" t="n">
        <v>0.3260869565217391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223</v>
      </c>
      <c r="F43" s="30" t="n">
        <v>0.2551487414187643</v>
      </c>
      <c r="G43" s="2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63</v>
      </c>
      <c r="F44" s="35" t="n">
        <v>0.07208237986270023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9</v>
      </c>
      <c r="F45" s="40" t="n">
        <v>0.0102974828375286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0.0011441647597254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874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456   ·   Overvotes: 0   ·   Undervotes: 14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438</v>
      </c>
      <c r="F54" s="20" t="n">
        <v>0.9605263157894737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18</v>
      </c>
      <c r="F55" s="25" t="n">
        <v>0.03947368421052631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6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456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466   ·   Overvotes: 2   ·   Undervotes: 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453</v>
      </c>
      <c r="F65" s="20" t="n">
        <v>0.9721030042918455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</v>
      </c>
      <c r="F66" s="25" t="n">
        <v>0.02789699570815451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466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455   ·   Overvotes: 0   ·   Undervotes: 15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427</v>
      </c>
      <c r="F73" s="20" t="n">
        <v>0.9384615384615385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28</v>
      </c>
      <c r="F74" s="25" t="n">
        <v>0.06153846153846154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455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463   ·   Overvotes: 2   ·   Undervotes: 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441</v>
      </c>
      <c r="F81" s="20" t="n">
        <v>0.9524838012958964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18</v>
      </c>
      <c r="F82" s="25" t="n">
        <v>0.03887688984881209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</v>
      </c>
      <c r="F83" s="30" t="n">
        <v>0.004319654427645789</v>
      </c>
      <c r="G83" s="21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2</v>
      </c>
      <c r="F84" s="30" t="n">
        <v>0.004319654427645789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463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36240053</t>
        </is>
      </c>
      <c r="B95" s="65" t="inlineStr">
        <is>
          <t>0050A, 0050B, 0050C</t>
        </is>
      </c>
      <c r="C95" s="66" t="inlineStr">
        <is>
          <t>BACLAYAN LILOD, DITSAAN-RAMAIN</t>
        </is>
      </c>
      <c r="D95" s="67" t="n">
        <v>522</v>
      </c>
      <c r="E95" s="67" t="n">
        <v>470</v>
      </c>
      <c r="F95" s="68" t="n">
        <v>0.9004000000000001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TALUB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3624087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782</t>
        </is>
      </c>
      <c r="B9" s="9" t="n"/>
      <c r="C9" s="13" t="inlineStr">
        <is>
          <t>638</t>
        </is>
      </c>
      <c r="D9" s="11" t="n"/>
      <c r="E9" s="13" t="inlineStr">
        <is>
          <t>638</t>
        </is>
      </c>
      <c r="F9" s="13" t="inlineStr">
        <is>
          <t>81.59%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615   ·   Overvotes: 19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493</v>
      </c>
      <c r="F14" s="20" t="n">
        <v>0.8016260162601626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93</v>
      </c>
      <c r="F15" s="25" t="n">
        <v>0.1512195121951219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12</v>
      </c>
      <c r="F16" s="30" t="n">
        <v>0.01951219512195122</v>
      </c>
      <c r="G16" s="42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</v>
      </c>
      <c r="F17" s="35" t="n">
        <v>0.01300813008130081</v>
      </c>
      <c r="G17" s="31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6</v>
      </c>
      <c r="F18" s="40" t="n">
        <v>0.00975609756097561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</v>
      </c>
      <c r="F19" s="35" t="n">
        <v>0.004878048780487805</v>
      </c>
      <c r="G19" s="47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615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617   ·   Overvotes: 10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504</v>
      </c>
      <c r="F32" s="20" t="n">
        <v>0.8168557536466775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88</v>
      </c>
      <c r="F33" s="25" t="n">
        <v>0.1426256077795786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22</v>
      </c>
      <c r="F34" s="30" t="n">
        <v>0.03565640194489465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3</v>
      </c>
      <c r="F35" s="35" t="n">
        <v>0.004862236628849271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617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1,044   ·   Overvotes: 8   ·   Undervotes: 224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459</v>
      </c>
      <c r="F41" s="20" t="n">
        <v>0.4396551724137931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331</v>
      </c>
      <c r="F42" s="25" t="n">
        <v>0.3170498084291188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143</v>
      </c>
      <c r="F43" s="30" t="n">
        <v>0.1369731800766283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100</v>
      </c>
      <c r="F44" s="35" t="n">
        <v>0.09578544061302682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0.003831417624521073</v>
      </c>
      <c r="G45" s="4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0.002873563218390805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3</v>
      </c>
      <c r="F47" s="40" t="n">
        <v>0.002873563218390805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0.0009578544061302681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1044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606   ·   Overvotes: 2   ·   Undervotes: 30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480</v>
      </c>
      <c r="F54" s="20" t="n">
        <v>0.7920792079207921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112</v>
      </c>
      <c r="F55" s="25" t="n">
        <v>0.1848184818481848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6</v>
      </c>
      <c r="F56" s="30" t="n">
        <v>0.009900990099009901</v>
      </c>
      <c r="G56" s="2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4</v>
      </c>
      <c r="F57" s="35" t="n">
        <v>0.006600660066006601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0.0033003300330033</v>
      </c>
      <c r="G58" s="4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0.0033003300330033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606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613   ·   Overvotes: 0   ·   Undervotes: 25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533</v>
      </c>
      <c r="F65" s="20" t="n">
        <v>0.8694942903752039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76</v>
      </c>
      <c r="F66" s="25" t="n">
        <v>0.1239804241435563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0.006525285481239805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613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600   ·   Overvotes: 0   ·   Undervotes: 38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513</v>
      </c>
      <c r="F73" s="20" t="n">
        <v>0.855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78</v>
      </c>
      <c r="F74" s="25" t="n">
        <v>0.13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</v>
      </c>
      <c r="F75" s="30" t="n">
        <v>0.015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600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602   ·   Overvotes: 5   ·   Undervotes: 31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459</v>
      </c>
      <c r="F81" s="20" t="n">
        <v>0.7624584717607974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83</v>
      </c>
      <c r="F82" s="25" t="n">
        <v>0.1378737541528239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54</v>
      </c>
      <c r="F83" s="30" t="n">
        <v>0.08970099667774087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0.004983388704318937</v>
      </c>
      <c r="G84" s="54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0.001661129568106312</v>
      </c>
      <c r="G85" s="4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0.001661129568106312</v>
      </c>
      <c r="G86" s="55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0.001661129568106312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602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36240054</t>
        </is>
      </c>
      <c r="B95" s="65" t="inlineStr">
        <is>
          <t>0051A, 0051B, 0051C</t>
        </is>
      </c>
      <c r="C95" s="66" t="inlineStr">
        <is>
          <t>BACLAYAN LILOD, DITSAAN-RAMAIN</t>
        </is>
      </c>
      <c r="D95" s="67" t="n">
        <v>481</v>
      </c>
      <c r="E95" s="67" t="n">
        <v>366</v>
      </c>
      <c r="F95" s="68" t="n">
        <v>0.7609</v>
      </c>
      <c r="G95" s="65" t="inlineStr">
        <is>
          <t>RECEIVED</t>
        </is>
      </c>
    </row>
    <row r="96">
      <c r="A96" s="65" t="inlineStr">
        <is>
          <t>36240055</t>
        </is>
      </c>
      <c r="B96" s="65" t="inlineStr">
        <is>
          <t>0051D, 0051E</t>
        </is>
      </c>
      <c r="C96" s="66" t="inlineStr">
        <is>
          <t>BACLAYAN LILOD, DITSAAN-RAMAIN</t>
        </is>
      </c>
      <c r="D96" s="67" t="n">
        <v>301</v>
      </c>
      <c r="E96" s="67" t="n">
        <v>272</v>
      </c>
      <c r="F96" s="68" t="n">
        <v>0.9037000000000001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UPPER PUGAAN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DITSAAN-RAMAIN,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3624095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597</t>
        </is>
      </c>
      <c r="B9" s="9" t="n"/>
      <c r="C9" s="13" t="inlineStr">
        <is>
          <t>584</t>
        </is>
      </c>
      <c r="D9" s="11" t="n"/>
      <c r="E9" s="13" t="inlineStr">
        <is>
          <t>584</t>
        </is>
      </c>
      <c r="F9" s="13" t="inlineStr">
        <is>
          <t>97.82%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578   ·   Overvotes: 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577</v>
      </c>
      <c r="F14" s="20" t="n">
        <v>0.9982698961937716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</v>
      </c>
      <c r="F15" s="25" t="n">
        <v>0.001730103806228374</v>
      </c>
      <c r="G15" s="41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7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6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36" t="inlineStr"/>
    </row>
    <row r="19" ht="18" customHeight="1">
      <c r="A19" s="27" t="n">
        <v>3</v>
      </c>
      <c r="B19" s="27" t="inlineStr">
        <is>
          <t>6</t>
        </is>
      </c>
      <c r="C19" s="28" t="inlineStr">
        <is>
          <t>ISAMA</t>
        </is>
      </c>
      <c r="D19" s="27" t="inlineStr">
        <is>
          <t>—</t>
        </is>
      </c>
      <c r="E19" s="29" t="n">
        <v>0</v>
      </c>
      <c r="F19" s="30" t="n">
        <v>0</v>
      </c>
      <c r="G19" s="48" t="inlineStr"/>
    </row>
    <row r="20" ht="18" customHeight="1">
      <c r="A20" s="27" t="n">
        <v>3</v>
      </c>
      <c r="B20" s="27" t="inlineStr">
        <is>
          <t>7</t>
        </is>
      </c>
      <c r="C20" s="28" t="inlineStr">
        <is>
          <t>MAHARDIKA</t>
        </is>
      </c>
      <c r="D20" s="27" t="inlineStr">
        <is>
          <t>—</t>
        </is>
      </c>
      <c r="E20" s="29" t="n">
        <v>0</v>
      </c>
      <c r="F20" s="30" t="n">
        <v>0</v>
      </c>
      <c r="G20" s="44" t="inlineStr"/>
    </row>
    <row r="21" ht="18" customHeight="1">
      <c r="A21" s="27" t="n">
        <v>3</v>
      </c>
      <c r="B21" s="27" t="inlineStr">
        <is>
          <t>8</t>
        </is>
      </c>
      <c r="C21" s="28" t="inlineStr">
        <is>
          <t>MORO AKO</t>
        </is>
      </c>
      <c r="D21" s="27" t="inlineStr">
        <is>
          <t>—</t>
        </is>
      </c>
      <c r="E21" s="29" t="n">
        <v>0</v>
      </c>
      <c r="F21" s="30" t="n">
        <v>0</v>
      </c>
      <c r="G21" s="42" t="inlineStr"/>
    </row>
    <row r="22" ht="18" customHeight="1">
      <c r="A22" s="27" t="n">
        <v>3</v>
      </c>
      <c r="B22" s="27" t="inlineStr">
        <is>
          <t>9</t>
        </is>
      </c>
      <c r="C22" s="28" t="inlineStr">
        <is>
          <t>MUSHAWARA</t>
        </is>
      </c>
      <c r="D22" s="27" t="inlineStr">
        <is>
          <t>—</t>
        </is>
      </c>
      <c r="E22" s="29" t="n">
        <v>0</v>
      </c>
      <c r="F22" s="30" t="n">
        <v>0</v>
      </c>
      <c r="G22" s="45" t="inlineStr"/>
    </row>
    <row r="23" ht="18" customHeight="1">
      <c r="A23" s="27" t="n">
        <v>3</v>
      </c>
      <c r="B23" s="27" t="inlineStr">
        <is>
          <t>10</t>
        </is>
      </c>
      <c r="C23" s="28" t="inlineStr">
        <is>
          <t>PBB</t>
        </is>
      </c>
      <c r="D23" s="27" t="inlineStr">
        <is>
          <t>—</t>
        </is>
      </c>
      <c r="E23" s="29" t="n">
        <v>0</v>
      </c>
      <c r="F23" s="30" t="n">
        <v>0</v>
      </c>
      <c r="G23" s="49" t="inlineStr"/>
    </row>
    <row r="24" ht="18" customHeight="1">
      <c r="A24" s="27" t="n">
        <v>3</v>
      </c>
      <c r="B24" s="27" t="inlineStr">
        <is>
          <t>11</t>
        </is>
      </c>
      <c r="C24" s="28" t="inlineStr">
        <is>
          <t>PRO BANGSAMORO PARTY</t>
        </is>
      </c>
      <c r="D24" s="27" t="inlineStr">
        <is>
          <t>—</t>
        </is>
      </c>
      <c r="E24" s="29" t="n">
        <v>0</v>
      </c>
      <c r="F24" s="30" t="n">
        <v>0</v>
      </c>
      <c r="G24" s="43" t="inlineStr"/>
    </row>
    <row r="25" ht="18" customHeight="1">
      <c r="A25" s="27" t="n">
        <v>3</v>
      </c>
      <c r="B25" s="27" t="inlineStr">
        <is>
          <t>12</t>
        </is>
      </c>
      <c r="C25" s="28" t="inlineStr">
        <is>
          <t>RAAYAT DEMOCRATIC PARTY</t>
        </is>
      </c>
      <c r="D25" s="27" t="inlineStr">
        <is>
          <t>—</t>
        </is>
      </c>
      <c r="E25" s="29" t="n">
        <v>0</v>
      </c>
      <c r="F25" s="30" t="n">
        <v>0</v>
      </c>
      <c r="G25" s="31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578   ·   Overvotes: 3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578</v>
      </c>
      <c r="F32" s="20" t="n">
        <v>1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MANGURUN, SITTIE SALEHA</t>
        </is>
      </c>
      <c r="D34" s="22" t="inlineStr">
        <is>
          <t>IND</t>
        </is>
      </c>
      <c r="E34" s="24" t="n">
        <v>0</v>
      </c>
      <c r="F34" s="25" t="n">
        <v>0</v>
      </c>
      <c r="G34" s="2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RIMBANG, SULTAN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578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1,147   ·   Overvotes: 4   ·   Undervotes: 17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567</v>
      </c>
      <c r="F41" s="20" t="n">
        <v>0.4943330427201395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560</v>
      </c>
      <c r="F42" s="25" t="n">
        <v>0.4882301656495205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20</v>
      </c>
      <c r="F43" s="30" t="n">
        <v>0.01743679163034002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0</v>
      </c>
      <c r="F44" s="35" t="n">
        <v>0</v>
      </c>
      <c r="G44" s="54" t="inlineStr"/>
    </row>
    <row r="45" ht="18" customHeight="1">
      <c r="A45" s="37" t="n">
        <v>4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4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4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4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3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1147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581   ·   Overvotes: 2   ·   Undervotes: 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581</v>
      </c>
      <c r="F54" s="20" t="n">
        <v>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0</v>
      </c>
      <c r="F55" s="25" t="n">
        <v>0</v>
      </c>
      <c r="G55" s="26" t="inlineStr"/>
    </row>
    <row r="56" ht="18" customHeight="1">
      <c r="A56" s="22" t="n">
        <v>2</v>
      </c>
      <c r="B56" s="22" t="inlineStr">
        <is>
          <t>2</t>
        </is>
      </c>
      <c r="C56" s="23" t="inlineStr">
        <is>
          <t>KADATUAN, MARIAM</t>
        </is>
      </c>
      <c r="D56" s="22" t="inlineStr">
        <is>
          <t>LBIAA</t>
        </is>
      </c>
      <c r="E56" s="24" t="n">
        <v>0</v>
      </c>
      <c r="F56" s="25" t="n">
        <v>0</v>
      </c>
      <c r="G56" s="21" t="inlineStr"/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0</v>
      </c>
      <c r="F57" s="25" t="n">
        <v>0</v>
      </c>
      <c r="G57" s="54" t="inlineStr"/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0</v>
      </c>
      <c r="F58" s="25" t="n">
        <v>0</v>
      </c>
      <c r="G58" s="46" t="inlineStr"/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0</v>
      </c>
      <c r="F59" s="2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581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580   ·   Overvotes: 2   ·   Undervotes: 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579</v>
      </c>
      <c r="F65" s="20" t="n">
        <v>0.9982758620689656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</v>
      </c>
      <c r="F66" s="25" t="n">
        <v>0.001724137931034483</v>
      </c>
      <c r="G66" s="26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580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581   ·   Overvotes: 1   ·   Undervotes: 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581</v>
      </c>
      <c r="F73" s="20" t="n">
        <v>1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0</v>
      </c>
      <c r="F74" s="25" t="n">
        <v>0</v>
      </c>
      <c r="G74" s="26" t="inlineStr"/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0</v>
      </c>
      <c r="F75" s="25" t="n">
        <v>0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581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578   ·   Overvotes: 5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574</v>
      </c>
      <c r="F81" s="20" t="n">
        <v>0.9930795847750865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2</v>
      </c>
      <c r="F82" s="25" t="n">
        <v>0.003460207612456748</v>
      </c>
      <c r="G82" s="26" t="inlineStr"/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</v>
      </c>
      <c r="F83" s="25" t="n">
        <v>0.003460207612456748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3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578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36240056</t>
        </is>
      </c>
      <c r="B95" s="65" t="inlineStr">
        <is>
          <t>0052A, 0052B</t>
        </is>
      </c>
      <c r="C95" s="66" t="inlineStr">
        <is>
          <t>MARANAW TIMBER, DITSAAN-RAMAIN</t>
        </is>
      </c>
      <c r="D95" s="67" t="n">
        <v>373</v>
      </c>
      <c r="E95" s="67" t="n">
        <v>363</v>
      </c>
      <c r="F95" s="68" t="n">
        <v>0.9732</v>
      </c>
      <c r="G95" s="65" t="inlineStr">
        <is>
          <t>RECEIVED</t>
        </is>
      </c>
    </row>
    <row r="96">
      <c r="A96" s="65" t="inlineStr">
        <is>
          <t>36240057</t>
        </is>
      </c>
      <c r="B96" s="65" t="inlineStr">
        <is>
          <t>0052C, 0052D</t>
        </is>
      </c>
      <c r="C96" s="66" t="inlineStr">
        <is>
          <t>MARANAW TIMBER, DITSAAN-RAMAIN</t>
        </is>
      </c>
      <c r="D96" s="67" t="n">
        <v>224</v>
      </c>
      <c r="E96" s="67" t="n">
        <v>221</v>
      </c>
      <c r="F96" s="68" t="n">
        <v>0.9865999999999999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DITSAAN-RAMAIN</dc:title>
  <dc:description>Converted from https://barmmpelectionresults.comelec.gov.ph/er-result. Partial and unofficial results.</dc:description>
  <dc:subject>LANAO DEL SUR / DITSAAN-RAMAIN</dc:subject>
  <dcterms:created xsi:type="dcterms:W3CDTF">2026-09-14T19:23:15Z</dcterms:created>
  <dcterms:modified xsi:type="dcterms:W3CDTF">2026-09-14T19:23:16Z</dcterms:modified>
</cp:coreProperties>
</file>