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COLOD I" sheetId="3" state="visible" r:id="rId3"/>
    <sheet name="BACOLOD II" sheetId="4" state="visible" r:id="rId4"/>
    <sheet name="BANTAYAO" sheetId="5" state="visible" r:id="rId5"/>
    <sheet name="BARIT" sheetId="6" state="visible" r:id="rId6"/>
    <sheet name="BAUGAN" sheetId="7" state="visible" r:id="rId7"/>
    <sheet name="BUAD LUMBAC" sheetId="8" state="visible" r:id="rId8"/>
    <sheet name="CABASARAN" sheetId="9" state="visible" r:id="rId9"/>
    <sheet name="CALILANGAN" sheetId="10" state="visible" r:id="rId10"/>
    <sheet name="CARANDANGAN-MIPAGA" sheetId="11" state="visible" r:id="rId11"/>
    <sheet name="CORMATAN LANGBAN" sheetId="12" state="visible" r:id="rId12"/>
    <sheet name="DIALONGANA" sheetId="13" state="visible" r:id="rId13"/>
    <sheet name="DILINDONGAN-CADAYONAN" sheetId="14" state="visible" r:id="rId14"/>
    <sheet name="GADONGAN" sheetId="15" state="visible" r:id="rId15"/>
    <sheet name="GALAWAN" sheetId="16" state="visible" r:id="rId16"/>
    <sheet name="GAMBAI" sheetId="17" state="visible" r:id="rId17"/>
    <sheet name="KASOLA" sheetId="18" state="visible" r:id="rId18"/>
    <sheet name="LALANGITUN" sheetId="19" state="visible" r:id="rId19"/>
    <sheet name="LAMA" sheetId="20" state="visible" r:id="rId20"/>
    <sheet name="LINDONGAN DIALONGANA" sheetId="21" state="visible" r:id="rId21"/>
    <sheet name="LOBO BASARA" sheetId="22" state="visible" r:id="rId22"/>
    <sheet name="LUMBAC BACAYAWAN" sheetId="23" state="visible" r:id="rId23"/>
    <sheet name="MACAGUILING" sheetId="24" state="visible" r:id="rId24"/>
    <sheet name="MAPANTAO" sheetId="25" state="visible" r:id="rId25"/>
    <sheet name="MAPOLING" sheetId="26" state="visible" r:id="rId26"/>
    <sheet name="MARIBO" sheetId="27" state="visible" r:id="rId27"/>
    <sheet name="MINARING DILADIGAN" sheetId="28" state="visible" r:id="rId28"/>
    <sheet name="PAGAYAWAN" sheetId="29" state="visible" r:id="rId29"/>
    <sheet name="POSUDARAGAT" sheetId="30" state="visible" r:id="rId30"/>
    <sheet name="RUMAYAS" sheetId="31" state="visible" r:id="rId31"/>
    <sheet name="SABALA BANTAYAO" sheetId="32" state="visible" r:id="rId32"/>
    <sheet name="SALAMAN" sheetId="33" state="visible" r:id="rId33"/>
    <sheet name="SALOLODUN BERWAR" sheetId="34" state="visible" r:id="rId34"/>
    <sheet name="SARIGIDAN MADIAR" sheetId="35" state="visible" r:id="rId35"/>
    <sheet name="SUNGGOD" sheetId="36" state="visible" r:id="rId36"/>
    <sheet name="TALUAN" sheetId="37" state="visible" r:id="rId37"/>
    <sheet name="TAMLANG" sheetId="38" state="visible" r:id="rId38"/>
    <sheet name="TONGCOPAN" sheetId="39" state="visible" r:id="rId39"/>
    <sheet name="TUROGAN" sheetId="40" state="visible" r:id="rId40"/>
  </sheets>
  <definedNames>
    <definedName name="_xlnm.Print_Titles" localSheetId="0">'01 Summary'!$1:$4</definedName>
    <definedName name="_xlnm._FilterDatabase" localSheetId="1" hidden="1">'02 Turnout'!$A$5:$I$43</definedName>
    <definedName name="_xlnm.Print_Titles" localSheetId="1">'02 Turnout'!$1:$4</definedName>
    <definedName name="_xlnm.Print_Titles" localSheetId="2">'BACOLOD I'!$1:$4</definedName>
    <definedName name="_xlnm.Print_Titles" localSheetId="3">'BACOLOD II'!$1:$4</definedName>
    <definedName name="_xlnm.Print_Titles" localSheetId="4">'BANTAYAO'!$1:$4</definedName>
    <definedName name="_xlnm.Print_Titles" localSheetId="5">'BARIT'!$1:$4</definedName>
    <definedName name="_xlnm.Print_Titles" localSheetId="6">'BAUGAN'!$1:$4</definedName>
    <definedName name="_xlnm.Print_Titles" localSheetId="7">'BUAD LUMBAC'!$1:$4</definedName>
    <definedName name="_xlnm.Print_Titles" localSheetId="8">'CABASARAN'!$1:$4</definedName>
    <definedName name="_xlnm.Print_Titles" localSheetId="9">'CALILANGAN'!$1:$4</definedName>
    <definedName name="_xlnm.Print_Titles" localSheetId="10">'CARANDANGAN-MIPAGA'!$1:$4</definedName>
    <definedName name="_xlnm.Print_Titles" localSheetId="11">'CORMATAN LANGBAN'!$1:$4</definedName>
    <definedName name="_xlnm.Print_Titles" localSheetId="12">'DIALONGANA'!$1:$4</definedName>
    <definedName name="_xlnm.Print_Titles" localSheetId="13">'DILINDONGAN-CADAYONAN'!$1:$4</definedName>
    <definedName name="_xlnm.Print_Titles" localSheetId="14">'GADONGAN'!$1:$4</definedName>
    <definedName name="_xlnm.Print_Titles" localSheetId="15">'GALAWAN'!$1:$4</definedName>
    <definedName name="_xlnm.Print_Titles" localSheetId="16">'GAMBAI'!$1:$4</definedName>
    <definedName name="_xlnm.Print_Titles" localSheetId="17">'KASOLA'!$1:$4</definedName>
    <definedName name="_xlnm.Print_Titles" localSheetId="18">'LALANGITUN'!$1:$4</definedName>
    <definedName name="_xlnm.Print_Titles" localSheetId="19">'LAMA'!$1:$4</definedName>
    <definedName name="_xlnm.Print_Titles" localSheetId="20">'LINDONGAN DIALONGANA'!$1:$4</definedName>
    <definedName name="_xlnm.Print_Titles" localSheetId="21">'LOBO BASARA'!$1:$4</definedName>
    <definedName name="_xlnm.Print_Titles" localSheetId="22">'LUMBAC BACAYAWAN'!$1:$4</definedName>
    <definedName name="_xlnm.Print_Titles" localSheetId="23">'MACAGUILING'!$1:$4</definedName>
    <definedName name="_xlnm.Print_Titles" localSheetId="24">'MAPANTAO'!$1:$4</definedName>
    <definedName name="_xlnm.Print_Titles" localSheetId="25">'MAPOLING'!$1:$4</definedName>
    <definedName name="_xlnm.Print_Titles" localSheetId="26">'MARIBO'!$1:$4</definedName>
    <definedName name="_xlnm.Print_Titles" localSheetId="27">'MINARING DILADIGAN'!$1:$4</definedName>
    <definedName name="_xlnm.Print_Titles" localSheetId="28">'PAGAYAWAN'!$1:$4</definedName>
    <definedName name="_xlnm.Print_Titles" localSheetId="29">'POSUDARAGAT'!$1:$4</definedName>
    <definedName name="_xlnm.Print_Titles" localSheetId="30">'RUMAYAS'!$1:$4</definedName>
    <definedName name="_xlnm.Print_Titles" localSheetId="31">'SABALA BANTAYAO'!$1:$4</definedName>
    <definedName name="_xlnm.Print_Titles" localSheetId="32">'SALAMAN'!$1:$4</definedName>
    <definedName name="_xlnm.Print_Titles" localSheetId="33">'SALOLODUN BERWAR'!$1:$4</definedName>
    <definedName name="_xlnm.Print_Titles" localSheetId="34">'SARIGIDAN MADIAR'!$1:$4</definedName>
    <definedName name="_xlnm.Print_Titles" localSheetId="35">'SUNGGOD'!$1:$4</definedName>
    <definedName name="_xlnm.Print_Titles" localSheetId="36">'TALUAN'!$1:$4</definedName>
    <definedName name="_xlnm.Print_Titles" localSheetId="37">'TAMLANG'!$1:$4</definedName>
    <definedName name="_xlnm.Print_Titles" localSheetId="38">'TONGCOPAN'!$1:$4</definedName>
    <definedName name="_xlnm.Print_Titles" localSheetId="39">'TUROGAN'!$1:$4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B9770E"/>
      </patternFill>
    </fill>
    <fill>
      <patternFill patternType="solid">
        <fgColor rgb="00F7F9FC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styles" Target="styles.xml" Id="rId41" /><Relationship Type="http://schemas.openxmlformats.org/officeDocument/2006/relationships/theme" Target="theme/theme1.xml" Id="rId4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94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LUMBA-BAYABAO</t>
        </is>
      </c>
    </row>
    <row r="6" ht="18" customHeight="1">
      <c r="A6" s="6" t="inlineStr">
        <is>
          <t>Municipality code:  3611000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47 of 47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19,173</t>
        </is>
      </c>
      <c r="B12" s="9" t="n"/>
      <c r="C12" s="13" t="inlineStr">
        <is>
          <t>18,321</t>
        </is>
      </c>
      <c r="D12" s="11" t="n"/>
      <c r="E12" s="13" t="inlineStr">
        <is>
          <t>18,321</t>
        </is>
      </c>
      <c r="F12" s="13" t="inlineStr">
        <is>
          <t>95.56%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17,425   ·   Overvotes: 786   ·   Undervotes: 110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9118</v>
      </c>
      <c r="F17" s="20" t="n">
        <v>0.523271162123386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2829</v>
      </c>
      <c r="F18" s="25" t="n">
        <v>0.1623529411764706</v>
      </c>
      <c r="G18" s="26" t="inlineStr">
        <is>
          <t>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2106</v>
      </c>
      <c r="F19" s="30" t="n">
        <v>0.1208608321377331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1484</v>
      </c>
      <c r="F20" s="35" t="n">
        <v>0.08516499282639885</v>
      </c>
      <c r="G20" s="36" t="inlineStr">
        <is>
          <t>███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980</v>
      </c>
      <c r="F21" s="40" t="n">
        <v>0.05624103299856528</v>
      </c>
      <c r="G21" s="41" t="inlineStr">
        <is>
          <t>██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246</v>
      </c>
      <c r="F22" s="35" t="n">
        <v>0.01411764705882353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194</v>
      </c>
      <c r="F23" s="40" t="n">
        <v>0.01113342898134864</v>
      </c>
      <c r="G23" s="43" t="inlineStr"/>
    </row>
    <row r="24" ht="18" customHeight="1">
      <c r="A24" s="32" t="n">
        <v>8</v>
      </c>
      <c r="B24" s="32" t="inlineStr">
        <is>
          <t>2</t>
        </is>
      </c>
      <c r="C24" s="33" t="inlineStr">
        <is>
          <t>BAPA</t>
        </is>
      </c>
      <c r="D24" s="32" t="inlineStr">
        <is>
          <t>—</t>
        </is>
      </c>
      <c r="E24" s="34" t="n">
        <v>191</v>
      </c>
      <c r="F24" s="35" t="n">
        <v>0.01096126255380201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128</v>
      </c>
      <c r="F25" s="40" t="n">
        <v>0.007345767575322812</v>
      </c>
      <c r="G25" s="45" t="inlineStr"/>
    </row>
    <row r="26" ht="18" customHeight="1">
      <c r="A26" s="32" t="n">
        <v>10</v>
      </c>
      <c r="B26" s="32" t="inlineStr">
        <is>
          <t>11</t>
        </is>
      </c>
      <c r="C26" s="33" t="inlineStr">
        <is>
          <t>PRO BANGSAMORO PARTY</t>
        </is>
      </c>
      <c r="D26" s="32" t="inlineStr">
        <is>
          <t>—</t>
        </is>
      </c>
      <c r="E26" s="34" t="n">
        <v>102</v>
      </c>
      <c r="F26" s="35" t="n">
        <v>0.005853658536585366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28</v>
      </c>
      <c r="F27" s="40" t="n">
        <v>0.001606886657101865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16</v>
      </c>
      <c r="F28" s="35" t="n">
        <v>0.0009182209469153516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3</v>
      </c>
      <c r="F29" s="40" t="n">
        <v>0.0001721664275466284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17425</v>
      </c>
      <c r="F30" s="52" t="n">
        <v>1</v>
      </c>
      <c r="G30" s="53" t="n"/>
    </row>
    <row r="32" ht="20" customHeight="1">
      <c r="A32" s="14" t="inlineStr">
        <is>
          <t>DISTRICT REPRESENTATIVE — LANAO DEL SUR - NINTH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17,605   ·   Overvotes: 454   ·   Undervotes: 262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RASHDI</t>
        </is>
      </c>
      <c r="D35" s="17" t="inlineStr">
        <is>
          <t>SIAP</t>
        </is>
      </c>
      <c r="E35" s="19" t="n">
        <v>13523</v>
      </c>
      <c r="F35" s="20" t="n">
        <v>0.7681340528259017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GALO-LAMPING, ANWAR</t>
        </is>
      </c>
      <c r="D36" s="22" t="inlineStr">
        <is>
          <t>UBJP</t>
        </is>
      </c>
      <c r="E36" s="24" t="n">
        <v>3859</v>
      </c>
      <c r="F36" s="25" t="n">
        <v>0.219199091167282</v>
      </c>
      <c r="G36" s="36" t="inlineStr">
        <is>
          <t>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BAYABAO, JALAL</t>
        </is>
      </c>
      <c r="D37" s="27" t="inlineStr">
        <is>
          <t>BAPA</t>
        </is>
      </c>
      <c r="E37" s="29" t="n">
        <v>223</v>
      </c>
      <c r="F37" s="30" t="n">
        <v>0.01266685600681625</v>
      </c>
      <c r="G37" s="21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17605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28,254   ·   Overvotes: 162   ·   Undervotes: 8,226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1</t>
        </is>
      </c>
      <c r="C43" s="18" t="inlineStr">
        <is>
          <t>ABUJEN, ALEX JR.</t>
        </is>
      </c>
      <c r="D43" s="17" t="inlineStr">
        <is>
          <t>BGC</t>
        </is>
      </c>
      <c r="E43" s="19" t="n">
        <v>8844</v>
      </c>
      <c r="F43" s="20" t="n">
        <v>0.3130176258228923</v>
      </c>
      <c r="G43" s="26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6</t>
        </is>
      </c>
      <c r="C44" s="23" t="inlineStr">
        <is>
          <t>PADAYHAG, BROD ARNOLD</t>
        </is>
      </c>
      <c r="D44" s="22" t="inlineStr">
        <is>
          <t>BGC</t>
        </is>
      </c>
      <c r="E44" s="24" t="n">
        <v>6372</v>
      </c>
      <c r="F44" s="25" t="n">
        <v>0.2255255892970907</v>
      </c>
      <c r="G44" s="36" t="inlineStr">
        <is>
          <t>██████████████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4568</v>
      </c>
      <c r="F45" s="30" t="n">
        <v>0.1616762228357047</v>
      </c>
      <c r="G45" s="21" t="inlineStr">
        <is>
          <t>██████████</t>
        </is>
      </c>
    </row>
    <row r="46" ht="18" customHeight="1">
      <c r="A46" s="32" t="n">
        <v>4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3911</v>
      </c>
      <c r="F46" s="35" t="n">
        <v>0.1384228781765414</v>
      </c>
      <c r="G46" s="54" t="inlineStr">
        <is>
          <t>█████████</t>
        </is>
      </c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3877</v>
      </c>
      <c r="F47" s="40" t="n">
        <v>0.137219508742125</v>
      </c>
      <c r="G47" s="44" t="inlineStr">
        <is>
          <t>█████████</t>
        </is>
      </c>
    </row>
    <row r="48" ht="18" customHeight="1">
      <c r="A48" s="32" t="n">
        <v>6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505</v>
      </c>
      <c r="F48" s="35" t="n">
        <v>0.01787357542294896</v>
      </c>
      <c r="G48" s="55" t="inlineStr">
        <is>
          <t>█</t>
        </is>
      </c>
    </row>
    <row r="49" ht="18" customHeight="1">
      <c r="A49" s="37" t="n">
        <v>7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100</v>
      </c>
      <c r="F49" s="40" t="n">
        <v>0.003539321865930488</v>
      </c>
      <c r="G49" s="56" t="inlineStr"/>
    </row>
    <row r="50" ht="18" customHeight="1">
      <c r="A50" s="32" t="n">
        <v>8</v>
      </c>
      <c r="B50" s="32" t="inlineStr">
        <is>
          <t>4</t>
        </is>
      </c>
      <c r="C50" s="33" t="inlineStr">
        <is>
          <t>LAGMAN, PERCIVAL</t>
        </is>
      </c>
      <c r="D50" s="32" t="inlineStr">
        <is>
          <t>C4P</t>
        </is>
      </c>
      <c r="E50" s="34" t="n">
        <v>77</v>
      </c>
      <c r="F50" s="35" t="n">
        <v>0.002725277836766475</v>
      </c>
      <c r="G50" s="4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28254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15,915   ·   Overvotes: 42   ·   Undervotes: 2,364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4</t>
        </is>
      </c>
      <c r="C56" s="18" t="inlineStr">
        <is>
          <t>SAHALI, RUBY</t>
        </is>
      </c>
      <c r="D56" s="17" t="inlineStr">
        <is>
          <t>BGC</t>
        </is>
      </c>
      <c r="E56" s="19" t="n">
        <v>10504</v>
      </c>
      <c r="F56" s="20" t="n">
        <v>0.6600062833804586</v>
      </c>
      <c r="G56" s="26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5</t>
        </is>
      </c>
      <c r="C57" s="23" t="inlineStr">
        <is>
          <t>SILONGAN, AIDA</t>
        </is>
      </c>
      <c r="D57" s="22" t="inlineStr">
        <is>
          <t>UBJP</t>
        </is>
      </c>
      <c r="E57" s="24" t="n">
        <v>4288</v>
      </c>
      <c r="F57" s="25" t="n">
        <v>0.2694313540684888</v>
      </c>
      <c r="G57" s="36" t="inlineStr">
        <is>
          <t>████████</t>
        </is>
      </c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830</v>
      </c>
      <c r="F58" s="30" t="n">
        <v>0.05215205780710022</v>
      </c>
      <c r="G58" s="21" t="inlineStr">
        <is>
          <t>██</t>
        </is>
      </c>
    </row>
    <row r="59" ht="18" customHeight="1">
      <c r="A59" s="32" t="n">
        <v>4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151</v>
      </c>
      <c r="F59" s="35" t="n">
        <v>0.009487904492617027</v>
      </c>
      <c r="G59" s="54" t="inlineStr"/>
    </row>
    <row r="60" ht="18" customHeight="1">
      <c r="A60" s="37" t="n">
        <v>5</v>
      </c>
      <c r="B60" s="37" t="inlineStr">
        <is>
          <t>3</t>
        </is>
      </c>
      <c r="C60" s="38" t="inlineStr">
        <is>
          <t>KADER, POMBAEN</t>
        </is>
      </c>
      <c r="D60" s="37" t="inlineStr">
        <is>
          <t>BPW</t>
        </is>
      </c>
      <c r="E60" s="39" t="n">
        <v>75</v>
      </c>
      <c r="F60" s="40" t="n">
        <v>0.00471253534401508</v>
      </c>
      <c r="G60" s="44" t="inlineStr"/>
    </row>
    <row r="61" ht="18" customHeight="1">
      <c r="A61" s="32" t="n">
        <v>6</v>
      </c>
      <c r="B61" s="32" t="inlineStr">
        <is>
          <t>2</t>
        </is>
      </c>
      <c r="C61" s="33" t="inlineStr">
        <is>
          <t>KADATUAN, MARIAM</t>
        </is>
      </c>
      <c r="D61" s="32" t="inlineStr">
        <is>
          <t>LBIAA</t>
        </is>
      </c>
      <c r="E61" s="34" t="n">
        <v>67</v>
      </c>
      <c r="F61" s="35" t="n">
        <v>0.004209864907320138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15915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16,667   ·   Overvotes: 81   ·   Undervotes: 1,573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2</t>
        </is>
      </c>
      <c r="C67" s="18" t="inlineStr">
        <is>
          <t>ADIONG, JEFF</t>
        </is>
      </c>
      <c r="D67" s="17" t="inlineStr">
        <is>
          <t>BGC</t>
        </is>
      </c>
      <c r="E67" s="19" t="n">
        <v>14077</v>
      </c>
      <c r="F67" s="20" t="n">
        <v>0.8446031079378412</v>
      </c>
      <c r="G67" s="26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1</t>
        </is>
      </c>
      <c r="C68" s="23" t="inlineStr">
        <is>
          <t>ABBAS, SULFFY</t>
        </is>
      </c>
      <c r="D68" s="22" t="inlineStr">
        <is>
          <t>UBJP</t>
        </is>
      </c>
      <c r="E68" s="24" t="n">
        <v>2176</v>
      </c>
      <c r="F68" s="25" t="n">
        <v>0.130557388852223</v>
      </c>
      <c r="G68" s="36" t="inlineStr">
        <is>
          <t>███</t>
        </is>
      </c>
    </row>
    <row r="69" ht="18" customHeight="1">
      <c r="A69" s="27" t="n">
        <v>3</v>
      </c>
      <c r="B69" s="27" t="inlineStr">
        <is>
          <t>3</t>
        </is>
      </c>
      <c r="C69" s="28" t="inlineStr">
        <is>
          <t>IBRAHIM, NUR-JAMIL</t>
        </is>
      </c>
      <c r="D69" s="27" t="inlineStr">
        <is>
          <t>BFP</t>
        </is>
      </c>
      <c r="E69" s="29" t="n">
        <v>414</v>
      </c>
      <c r="F69" s="30" t="n">
        <v>0.0248395032099358</v>
      </c>
      <c r="G69" s="21" t="inlineStr">
        <is>
          <t>█</t>
        </is>
      </c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16667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15,931   ·   Overvotes: 65   ·   Undervotes: 2,325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1</t>
        </is>
      </c>
      <c r="C75" s="18" t="inlineStr">
        <is>
          <t>ABDULLATIF, ALIBASHER</t>
        </is>
      </c>
      <c r="D75" s="17" t="inlineStr">
        <is>
          <t>BGC</t>
        </is>
      </c>
      <c r="E75" s="19" t="n">
        <v>12865</v>
      </c>
      <c r="F75" s="20" t="n">
        <v>0.8075450379762726</v>
      </c>
      <c r="G75" s="26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3</t>
        </is>
      </c>
      <c r="C76" s="23" t="inlineStr">
        <is>
          <t>EBIL, MUHAMMAD NADZIR</t>
        </is>
      </c>
      <c r="D76" s="22" t="inlineStr">
        <is>
          <t>UBJP</t>
        </is>
      </c>
      <c r="E76" s="24" t="n">
        <v>2438</v>
      </c>
      <c r="F76" s="25" t="n">
        <v>0.1530349632791413</v>
      </c>
      <c r="G76" s="36" t="inlineStr">
        <is>
          <t>████</t>
        </is>
      </c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628</v>
      </c>
      <c r="F77" s="30" t="n">
        <v>0.03941999874458603</v>
      </c>
      <c r="G77" s="21" t="inlineStr">
        <is>
          <t>█</t>
        </is>
      </c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15931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17,460   ·   Overvotes: 201   ·   Undervotes: 660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12253</v>
      </c>
      <c r="F83" s="20" t="n">
        <v>0.7017754868270332</v>
      </c>
      <c r="G83" s="26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3130</v>
      </c>
      <c r="F84" s="25" t="n">
        <v>0.1792668957617411</v>
      </c>
      <c r="G84" s="36" t="inlineStr">
        <is>
          <t>█████</t>
        </is>
      </c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1190</v>
      </c>
      <c r="F85" s="30" t="n">
        <v>0.06815578465063001</v>
      </c>
      <c r="G85" s="21" t="inlineStr">
        <is>
          <t>██</t>
        </is>
      </c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524</v>
      </c>
      <c r="F86" s="35" t="n">
        <v>0.0300114547537228</v>
      </c>
      <c r="G86" s="54" t="inlineStr">
        <is>
          <t>█</t>
        </is>
      </c>
    </row>
    <row r="87" ht="18" customHeight="1">
      <c r="A87" s="37" t="n">
        <v>5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127</v>
      </c>
      <c r="F87" s="40" t="n">
        <v>0.0072737686139748</v>
      </c>
      <c r="G87" s="44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126</v>
      </c>
      <c r="F88" s="35" t="n">
        <v>0.007216494845360825</v>
      </c>
      <c r="G88" s="5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64</v>
      </c>
      <c r="F89" s="40" t="n">
        <v>0.003665521191294387</v>
      </c>
      <c r="G89" s="56" t="inlineStr"/>
    </row>
    <row r="90" ht="18" customHeight="1">
      <c r="A90" s="32" t="n">
        <v>8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23</v>
      </c>
      <c r="F90" s="35" t="n">
        <v>0.00131729667812142</v>
      </c>
      <c r="G90" s="46" t="inlineStr"/>
    </row>
    <row r="91" ht="18" customHeight="1">
      <c r="A91" s="37" t="n">
        <v>9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14</v>
      </c>
      <c r="F91" s="40" t="n">
        <v>0.0008018327605956472</v>
      </c>
      <c r="G91" s="57" t="inlineStr"/>
    </row>
    <row r="92" ht="18" customHeight="1">
      <c r="A92" s="32" t="n">
        <v>10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9</v>
      </c>
      <c r="F92" s="35" t="n">
        <v>0.0005154639175257732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17460</v>
      </c>
      <c r="F93" s="52" t="n">
        <v>1</v>
      </c>
      <c r="G93" s="53" t="n"/>
    </row>
    <row r="107">
      <c r="A107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3:G53"/>
    <mergeCell ref="A38:D38"/>
    <mergeCell ref="A62:D62"/>
    <mergeCell ref="A72:G72"/>
    <mergeCell ref="A81:G81"/>
    <mergeCell ref="A93:D93"/>
    <mergeCell ref="F12:G12"/>
    <mergeCell ref="A40:G40"/>
    <mergeCell ref="A9:G9"/>
    <mergeCell ref="A30:D30"/>
    <mergeCell ref="A15:G15"/>
    <mergeCell ref="A64:G64"/>
    <mergeCell ref="A51:D51"/>
    <mergeCell ref="A73:G73"/>
    <mergeCell ref="A107:G107"/>
    <mergeCell ref="A12:B12"/>
    <mergeCell ref="C12:D12"/>
    <mergeCell ref="A70:D70"/>
    <mergeCell ref="A1:G1"/>
    <mergeCell ref="A6:G6"/>
    <mergeCell ref="C11:D11"/>
    <mergeCell ref="A78:D78"/>
    <mergeCell ref="A54:G54"/>
    <mergeCell ref="A7:G7"/>
    <mergeCell ref="A65:G65"/>
    <mergeCell ref="A41:G41"/>
    <mergeCell ref="A80:G80"/>
    <mergeCell ref="A3:G3"/>
    <mergeCell ref="A2:G2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LUMBA-BAYABAO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BARIT</t>
        </is>
      </c>
      <c r="C6" s="63" t="n">
        <v>1</v>
      </c>
      <c r="D6" s="63" t="n">
        <v>1</v>
      </c>
      <c r="E6" s="63" t="n">
        <v>225</v>
      </c>
      <c r="F6" s="63" t="n">
        <v>225</v>
      </c>
      <c r="G6" s="64" t="n">
        <v>1</v>
      </c>
      <c r="H6" s="62" t="inlineStr">
        <is>
          <t>BGC</t>
        </is>
      </c>
      <c r="I6" s="62" t="inlineStr">
        <is>
          <t>ADIONG, RASHDI (SIAP)</t>
        </is>
      </c>
    </row>
    <row r="7" ht="18" customHeight="1">
      <c r="A7" s="32" t="n">
        <v>2</v>
      </c>
      <c r="B7" s="33" t="inlineStr">
        <is>
          <t>CABASARAN</t>
        </is>
      </c>
      <c r="C7" s="34" t="n">
        <v>1</v>
      </c>
      <c r="D7" s="34" t="n">
        <v>1</v>
      </c>
      <c r="E7" s="34" t="n">
        <v>326</v>
      </c>
      <c r="F7" s="34" t="n">
        <v>326</v>
      </c>
      <c r="G7" s="35" t="n">
        <v>1</v>
      </c>
      <c r="H7" s="33" t="inlineStr">
        <is>
          <t>BFP</t>
        </is>
      </c>
      <c r="I7" s="33" t="inlineStr">
        <is>
          <t>ADIONG, RASHDI (SIAP)</t>
        </is>
      </c>
    </row>
    <row r="8" ht="18" customHeight="1">
      <c r="A8" s="37" t="n">
        <v>3</v>
      </c>
      <c r="B8" s="38" t="inlineStr">
        <is>
          <t>CARANDANGAN-MIPAGA</t>
        </is>
      </c>
      <c r="C8" s="39" t="n">
        <v>1</v>
      </c>
      <c r="D8" s="39" t="n">
        <v>1</v>
      </c>
      <c r="E8" s="39" t="n">
        <v>169</v>
      </c>
      <c r="F8" s="39" t="n">
        <v>169</v>
      </c>
      <c r="G8" s="40" t="n">
        <v>1</v>
      </c>
      <c r="H8" s="38" t="inlineStr">
        <is>
          <t>MAHARDIKA</t>
        </is>
      </c>
      <c r="I8" s="38" t="inlineStr">
        <is>
          <t>ADIONG, RASHDI (SIAP)</t>
        </is>
      </c>
    </row>
    <row r="9" ht="18" customHeight="1">
      <c r="A9" s="32" t="n">
        <v>4</v>
      </c>
      <c r="B9" s="33" t="inlineStr">
        <is>
          <t>DILINDONGAN-CADAYONAN</t>
        </is>
      </c>
      <c r="C9" s="34" t="n">
        <v>1</v>
      </c>
      <c r="D9" s="34" t="n">
        <v>1</v>
      </c>
      <c r="E9" s="34" t="n">
        <v>451</v>
      </c>
      <c r="F9" s="34" t="n">
        <v>451</v>
      </c>
      <c r="G9" s="35" t="n">
        <v>1</v>
      </c>
      <c r="H9" s="33" t="inlineStr">
        <is>
          <t>BGC</t>
        </is>
      </c>
      <c r="I9" s="33" t="inlineStr">
        <is>
          <t>ADIONG, RASHDI (SIAP)</t>
        </is>
      </c>
    </row>
    <row r="10" ht="18" customHeight="1">
      <c r="A10" s="37" t="n">
        <v>5</v>
      </c>
      <c r="B10" s="38" t="inlineStr">
        <is>
          <t>MAPOLING</t>
        </is>
      </c>
      <c r="C10" s="39" t="n">
        <v>1</v>
      </c>
      <c r="D10" s="39" t="n">
        <v>1</v>
      </c>
      <c r="E10" s="39" t="n">
        <v>205</v>
      </c>
      <c r="F10" s="39" t="n">
        <v>205</v>
      </c>
      <c r="G10" s="40" t="n">
        <v>1</v>
      </c>
      <c r="H10" s="38" t="inlineStr">
        <is>
          <t>BGC</t>
        </is>
      </c>
      <c r="I10" s="38" t="inlineStr">
        <is>
          <t>ADIONG, RASHDI (SIAP)</t>
        </is>
      </c>
    </row>
    <row r="11" ht="18" customHeight="1">
      <c r="A11" s="32" t="n">
        <v>6</v>
      </c>
      <c r="B11" s="33" t="inlineStr">
        <is>
          <t>PAGAYAWAN</t>
        </is>
      </c>
      <c r="C11" s="34" t="n">
        <v>1</v>
      </c>
      <c r="D11" s="34" t="n">
        <v>1</v>
      </c>
      <c r="E11" s="34" t="n">
        <v>223</v>
      </c>
      <c r="F11" s="34" t="n">
        <v>223</v>
      </c>
      <c r="G11" s="35" t="n">
        <v>1</v>
      </c>
      <c r="H11" s="33" t="inlineStr">
        <is>
          <t>BGC</t>
        </is>
      </c>
      <c r="I11" s="33" t="inlineStr">
        <is>
          <t>ADIONG, RASHDI (SIAP)</t>
        </is>
      </c>
    </row>
    <row r="12" ht="18" customHeight="1">
      <c r="A12" s="37" t="n">
        <v>7</v>
      </c>
      <c r="B12" s="38" t="inlineStr">
        <is>
          <t>RUMAYAS</t>
        </is>
      </c>
      <c r="C12" s="39" t="n">
        <v>2</v>
      </c>
      <c r="D12" s="39" t="n">
        <v>2</v>
      </c>
      <c r="E12" s="39" t="n">
        <v>924</v>
      </c>
      <c r="F12" s="39" t="n">
        <v>924</v>
      </c>
      <c r="G12" s="40" t="n">
        <v>1</v>
      </c>
      <c r="H12" s="38" t="inlineStr">
        <is>
          <t>RAAYAT DEMOCRATIC PARTY</t>
        </is>
      </c>
      <c r="I12" s="38" t="inlineStr">
        <is>
          <t>GALO-LAMPING, ANWAR (UBJP)</t>
        </is>
      </c>
    </row>
    <row r="13" ht="18" customHeight="1">
      <c r="A13" s="32" t="n">
        <v>8</v>
      </c>
      <c r="B13" s="33" t="inlineStr">
        <is>
          <t>SARIGIDAN MADIAR</t>
        </is>
      </c>
      <c r="C13" s="34" t="n">
        <v>1</v>
      </c>
      <c r="D13" s="34" t="n">
        <v>1</v>
      </c>
      <c r="E13" s="34" t="n">
        <v>368</v>
      </c>
      <c r="F13" s="34" t="n">
        <v>368</v>
      </c>
      <c r="G13" s="35" t="n">
        <v>1</v>
      </c>
      <c r="H13" s="33" t="inlineStr">
        <is>
          <t>BGC</t>
        </is>
      </c>
      <c r="I13" s="33" t="inlineStr">
        <is>
          <t>ADIONG, RASHDI (SIAP)</t>
        </is>
      </c>
    </row>
    <row r="14" ht="18" customHeight="1">
      <c r="A14" s="37" t="n">
        <v>9</v>
      </c>
      <c r="B14" s="38" t="inlineStr">
        <is>
          <t>TONGCOPAN</t>
        </is>
      </c>
      <c r="C14" s="39" t="n">
        <v>1</v>
      </c>
      <c r="D14" s="39" t="n">
        <v>1</v>
      </c>
      <c r="E14" s="39" t="n">
        <v>155</v>
      </c>
      <c r="F14" s="39" t="n">
        <v>155</v>
      </c>
      <c r="G14" s="40" t="n">
        <v>1</v>
      </c>
      <c r="H14" s="38" t="inlineStr">
        <is>
          <t>BGC</t>
        </is>
      </c>
      <c r="I14" s="38" t="inlineStr">
        <is>
          <t>ADIONG, RASHDI (SIAP)</t>
        </is>
      </c>
    </row>
    <row r="15" ht="18" customHeight="1">
      <c r="A15" s="32" t="n">
        <v>10</v>
      </c>
      <c r="B15" s="33" t="inlineStr">
        <is>
          <t xml:space="preserve">CORMATAN LANGBAN </t>
        </is>
      </c>
      <c r="C15" s="34" t="n">
        <v>2</v>
      </c>
      <c r="D15" s="34" t="n">
        <v>2</v>
      </c>
      <c r="E15" s="34" t="n">
        <v>751</v>
      </c>
      <c r="F15" s="34" t="n">
        <v>747</v>
      </c>
      <c r="G15" s="35" t="n">
        <v>0.9946737683089214</v>
      </c>
      <c r="H15" s="33" t="inlineStr">
        <is>
          <t>BGC</t>
        </is>
      </c>
      <c r="I15" s="33" t="inlineStr">
        <is>
          <t>ADIONG, RASHDI (SIAP)</t>
        </is>
      </c>
    </row>
    <row r="16" ht="18" customHeight="1">
      <c r="A16" s="37" t="n">
        <v>11</v>
      </c>
      <c r="B16" s="38" t="inlineStr">
        <is>
          <t>SABALA BANTAYAO</t>
        </is>
      </c>
      <c r="C16" s="39" t="n">
        <v>1</v>
      </c>
      <c r="D16" s="39" t="n">
        <v>1</v>
      </c>
      <c r="E16" s="39" t="n">
        <v>596</v>
      </c>
      <c r="F16" s="39" t="n">
        <v>589</v>
      </c>
      <c r="G16" s="40" t="n">
        <v>0.988255033557047</v>
      </c>
      <c r="H16" s="38" t="inlineStr">
        <is>
          <t>BFP</t>
        </is>
      </c>
      <c r="I16" s="38" t="inlineStr">
        <is>
          <t>ADIONG, RASHDI (SIAP)</t>
        </is>
      </c>
    </row>
    <row r="17" ht="18" customHeight="1">
      <c r="A17" s="32" t="n">
        <v>12</v>
      </c>
      <c r="B17" s="33" t="inlineStr">
        <is>
          <t>BACOLOD I</t>
        </is>
      </c>
      <c r="C17" s="34" t="n">
        <v>2</v>
      </c>
      <c r="D17" s="34" t="n">
        <v>2</v>
      </c>
      <c r="E17" s="34" t="n">
        <v>797</v>
      </c>
      <c r="F17" s="34" t="n">
        <v>787</v>
      </c>
      <c r="G17" s="35" t="n">
        <v>0.9874529485570891</v>
      </c>
      <c r="H17" s="33" t="inlineStr">
        <is>
          <t>BGC</t>
        </is>
      </c>
      <c r="I17" s="33" t="inlineStr">
        <is>
          <t>ADIONG, RASHDI (SIAP)</t>
        </is>
      </c>
    </row>
    <row r="18" ht="18" customHeight="1">
      <c r="A18" s="37" t="n">
        <v>13</v>
      </c>
      <c r="B18" s="38" t="inlineStr">
        <is>
          <t>CALILANGAN</t>
        </is>
      </c>
      <c r="C18" s="39" t="n">
        <v>1</v>
      </c>
      <c r="D18" s="39" t="n">
        <v>1</v>
      </c>
      <c r="E18" s="39" t="n">
        <v>585</v>
      </c>
      <c r="F18" s="39" t="n">
        <v>577</v>
      </c>
      <c r="G18" s="40" t="n">
        <v>0.9863247863247864</v>
      </c>
      <c r="H18" s="38" t="inlineStr">
        <is>
          <t>BGC</t>
        </is>
      </c>
      <c r="I18" s="38" t="inlineStr">
        <is>
          <t>ADIONG, RASHDI (SIAP)</t>
        </is>
      </c>
    </row>
    <row r="19" ht="18" customHeight="1">
      <c r="A19" s="32" t="n">
        <v>14</v>
      </c>
      <c r="B19" s="33" t="inlineStr">
        <is>
          <t>LUMBAC BACAYAWAN</t>
        </is>
      </c>
      <c r="C19" s="34" t="n">
        <v>1</v>
      </c>
      <c r="D19" s="34" t="n">
        <v>1</v>
      </c>
      <c r="E19" s="34" t="n">
        <v>572</v>
      </c>
      <c r="F19" s="34" t="n">
        <v>563</v>
      </c>
      <c r="G19" s="35" t="n">
        <v>0.9842657342657343</v>
      </c>
      <c r="H19" s="33" t="inlineStr">
        <is>
          <t>BFP</t>
        </is>
      </c>
      <c r="I19" s="33" t="inlineStr">
        <is>
          <t>ADIONG, RASHDI (SIAP)</t>
        </is>
      </c>
    </row>
    <row r="20" ht="18" customHeight="1">
      <c r="A20" s="37" t="n">
        <v>15</v>
      </c>
      <c r="B20" s="38" t="inlineStr">
        <is>
          <t>TUROGAN</t>
        </is>
      </c>
      <c r="C20" s="39" t="n">
        <v>2</v>
      </c>
      <c r="D20" s="39" t="n">
        <v>2</v>
      </c>
      <c r="E20" s="39" t="n">
        <v>744</v>
      </c>
      <c r="F20" s="39" t="n">
        <v>731</v>
      </c>
      <c r="G20" s="40" t="n">
        <v>0.9825268817204301</v>
      </c>
      <c r="H20" s="38" t="inlineStr">
        <is>
          <t>BGC</t>
        </is>
      </c>
      <c r="I20" s="38" t="inlineStr">
        <is>
          <t>ADIONG, RASHDI (SIAP)</t>
        </is>
      </c>
    </row>
    <row r="21" ht="18" customHeight="1">
      <c r="A21" s="32" t="n">
        <v>16</v>
      </c>
      <c r="B21" s="33" t="inlineStr">
        <is>
          <t>BAUGAN</t>
        </is>
      </c>
      <c r="C21" s="34" t="n">
        <v>1</v>
      </c>
      <c r="D21" s="34" t="n">
        <v>1</v>
      </c>
      <c r="E21" s="34" t="n">
        <v>521</v>
      </c>
      <c r="F21" s="34" t="n">
        <v>511</v>
      </c>
      <c r="G21" s="35" t="n">
        <v>0.980806142034549</v>
      </c>
      <c r="H21" s="33" t="inlineStr">
        <is>
          <t>BGC</t>
        </is>
      </c>
      <c r="I21" s="33" t="inlineStr">
        <is>
          <t>ADIONG, RASHDI (SIAP)</t>
        </is>
      </c>
    </row>
    <row r="22" ht="18" customHeight="1">
      <c r="A22" s="37" t="n">
        <v>17</v>
      </c>
      <c r="B22" s="38" t="inlineStr">
        <is>
          <t>MINARING DILADIGAN</t>
        </is>
      </c>
      <c r="C22" s="39" t="n">
        <v>1</v>
      </c>
      <c r="D22" s="39" t="n">
        <v>1</v>
      </c>
      <c r="E22" s="39" t="n">
        <v>149</v>
      </c>
      <c r="F22" s="39" t="n">
        <v>146</v>
      </c>
      <c r="G22" s="40" t="n">
        <v>0.9798657718120806</v>
      </c>
      <c r="H22" s="38" t="inlineStr">
        <is>
          <t>BGC</t>
        </is>
      </c>
      <c r="I22" s="38" t="inlineStr">
        <is>
          <t>ADIONG, RASHDI (SIAP)</t>
        </is>
      </c>
    </row>
    <row r="23" ht="18" customHeight="1">
      <c r="A23" s="32" t="n">
        <v>18</v>
      </c>
      <c r="B23" s="33" t="inlineStr">
        <is>
          <t xml:space="preserve">MARIBO </t>
        </is>
      </c>
      <c r="C23" s="34" t="n">
        <v>2</v>
      </c>
      <c r="D23" s="34" t="n">
        <v>2</v>
      </c>
      <c r="E23" s="34" t="n">
        <v>1080</v>
      </c>
      <c r="F23" s="34" t="n">
        <v>1056</v>
      </c>
      <c r="G23" s="35" t="n">
        <v>0.9777777777777777</v>
      </c>
      <c r="H23" s="33" t="inlineStr">
        <is>
          <t>BGC</t>
        </is>
      </c>
      <c r="I23" s="33" t="inlineStr">
        <is>
          <t>ADIONG, RASHDI (SIAP)</t>
        </is>
      </c>
    </row>
    <row r="24" ht="18" customHeight="1">
      <c r="A24" s="37" t="n">
        <v>19</v>
      </c>
      <c r="B24" s="38" t="inlineStr">
        <is>
          <t>GALAWAN</t>
        </is>
      </c>
      <c r="C24" s="39" t="n">
        <v>1</v>
      </c>
      <c r="D24" s="39" t="n">
        <v>1</v>
      </c>
      <c r="E24" s="39" t="n">
        <v>405</v>
      </c>
      <c r="F24" s="39" t="n">
        <v>394</v>
      </c>
      <c r="G24" s="40" t="n">
        <v>0.9728395061728395</v>
      </c>
      <c r="H24" s="38" t="inlineStr">
        <is>
          <t>BGC</t>
        </is>
      </c>
      <c r="I24" s="38" t="inlineStr">
        <is>
          <t>ADIONG, RASHDI (SIAP)</t>
        </is>
      </c>
    </row>
    <row r="25" ht="18" customHeight="1">
      <c r="A25" s="32" t="n">
        <v>20</v>
      </c>
      <c r="B25" s="33" t="inlineStr">
        <is>
          <t>LALANGITUN</t>
        </is>
      </c>
      <c r="C25" s="34" t="n">
        <v>1</v>
      </c>
      <c r="D25" s="34" t="n">
        <v>1</v>
      </c>
      <c r="E25" s="34" t="n">
        <v>546</v>
      </c>
      <c r="F25" s="34" t="n">
        <v>531</v>
      </c>
      <c r="G25" s="35" t="n">
        <v>0.9725274725274725</v>
      </c>
      <c r="H25" s="33" t="inlineStr">
        <is>
          <t>BGC</t>
        </is>
      </c>
      <c r="I25" s="33" t="inlineStr">
        <is>
          <t>ADIONG, RASHDI (SIAP)</t>
        </is>
      </c>
    </row>
    <row r="26" ht="18" customHeight="1">
      <c r="A26" s="37" t="n">
        <v>21</v>
      </c>
      <c r="B26" s="38" t="inlineStr">
        <is>
          <t>MAPANTAO</t>
        </is>
      </c>
      <c r="C26" s="39" t="n">
        <v>1</v>
      </c>
      <c r="D26" s="39" t="n">
        <v>1</v>
      </c>
      <c r="E26" s="39" t="n">
        <v>420</v>
      </c>
      <c r="F26" s="39" t="n">
        <v>408</v>
      </c>
      <c r="G26" s="40" t="n">
        <v>0.9714285714285714</v>
      </c>
      <c r="H26" s="38" t="inlineStr">
        <is>
          <t>BFP</t>
        </is>
      </c>
      <c r="I26" s="38" t="inlineStr">
        <is>
          <t>ADIONG, RASHDI (SIAP)</t>
        </is>
      </c>
    </row>
    <row r="27" ht="18" customHeight="1">
      <c r="A27" s="32" t="n">
        <v>22</v>
      </c>
      <c r="B27" s="33" t="inlineStr">
        <is>
          <t>TAMLANG</t>
        </is>
      </c>
      <c r="C27" s="34" t="n">
        <v>1</v>
      </c>
      <c r="D27" s="34" t="n">
        <v>1</v>
      </c>
      <c r="E27" s="34" t="n">
        <v>304</v>
      </c>
      <c r="F27" s="34" t="n">
        <v>295</v>
      </c>
      <c r="G27" s="35" t="n">
        <v>0.9703947368421053</v>
      </c>
      <c r="H27" s="33" t="inlineStr">
        <is>
          <t>BGC</t>
        </is>
      </c>
      <c r="I27" s="33" t="inlineStr">
        <is>
          <t>ADIONG, RASHDI (SIAP)</t>
        </is>
      </c>
    </row>
    <row r="28" ht="18" customHeight="1">
      <c r="A28" s="37" t="n">
        <v>23</v>
      </c>
      <c r="B28" s="38" t="inlineStr">
        <is>
          <t>GAMBAI</t>
        </is>
      </c>
      <c r="C28" s="39" t="n">
        <v>1</v>
      </c>
      <c r="D28" s="39" t="n">
        <v>1</v>
      </c>
      <c r="E28" s="39" t="n">
        <v>578</v>
      </c>
      <c r="F28" s="39" t="n">
        <v>557</v>
      </c>
      <c r="G28" s="40" t="n">
        <v>0.9636678200692042</v>
      </c>
      <c r="H28" s="38" t="inlineStr">
        <is>
          <t>BGC</t>
        </is>
      </c>
      <c r="I28" s="38" t="inlineStr">
        <is>
          <t>ADIONG, RASHDI (SIAP)</t>
        </is>
      </c>
    </row>
    <row r="29" ht="18" customHeight="1">
      <c r="A29" s="32" t="n">
        <v>24</v>
      </c>
      <c r="B29" s="33" t="inlineStr">
        <is>
          <t>POSUDARAGAT</t>
        </is>
      </c>
      <c r="C29" s="34" t="n">
        <v>1</v>
      </c>
      <c r="D29" s="34" t="n">
        <v>1</v>
      </c>
      <c r="E29" s="34" t="n">
        <v>532</v>
      </c>
      <c r="F29" s="34" t="n">
        <v>510</v>
      </c>
      <c r="G29" s="35" t="n">
        <v>0.9586466165413534</v>
      </c>
      <c r="H29" s="33" t="inlineStr">
        <is>
          <t>BGC</t>
        </is>
      </c>
      <c r="I29" s="33" t="inlineStr">
        <is>
          <t>ADIONG, RASHDI (SIAP)</t>
        </is>
      </c>
    </row>
    <row r="30" ht="18" customHeight="1">
      <c r="A30" s="37" t="n">
        <v>25</v>
      </c>
      <c r="B30" s="38" t="inlineStr">
        <is>
          <t>GADONGAN</t>
        </is>
      </c>
      <c r="C30" s="39" t="n">
        <v>1</v>
      </c>
      <c r="D30" s="39" t="n">
        <v>1</v>
      </c>
      <c r="E30" s="39" t="n">
        <v>468</v>
      </c>
      <c r="F30" s="39" t="n">
        <v>448</v>
      </c>
      <c r="G30" s="40" t="n">
        <v>0.9572649572649573</v>
      </c>
      <c r="H30" s="38" t="inlineStr">
        <is>
          <t>BGC</t>
        </is>
      </c>
      <c r="I30" s="38" t="inlineStr">
        <is>
          <t>ADIONG, RASHDI (SIAP)</t>
        </is>
      </c>
    </row>
    <row r="31" ht="18" customHeight="1">
      <c r="A31" s="32" t="n">
        <v>26</v>
      </c>
      <c r="B31" s="33" t="inlineStr">
        <is>
          <t>SALOLODUN BERWAR</t>
        </is>
      </c>
      <c r="C31" s="34" t="n">
        <v>1</v>
      </c>
      <c r="D31" s="34" t="n">
        <v>1</v>
      </c>
      <c r="E31" s="34" t="n">
        <v>444</v>
      </c>
      <c r="F31" s="34" t="n">
        <v>425</v>
      </c>
      <c r="G31" s="35" t="n">
        <v>0.9572072072072072</v>
      </c>
      <c r="H31" s="33" t="inlineStr">
        <is>
          <t>BGC</t>
        </is>
      </c>
      <c r="I31" s="33" t="inlineStr">
        <is>
          <t>ADIONG, RASHDI (SIAP)</t>
        </is>
      </c>
    </row>
    <row r="32" ht="18" customHeight="1">
      <c r="A32" s="37" t="n">
        <v>27</v>
      </c>
      <c r="B32" s="38" t="inlineStr">
        <is>
          <t>LINDONGAN DIALONGANA</t>
        </is>
      </c>
      <c r="C32" s="39" t="n">
        <v>1</v>
      </c>
      <c r="D32" s="39" t="n">
        <v>1</v>
      </c>
      <c r="E32" s="39" t="n">
        <v>344</v>
      </c>
      <c r="F32" s="39" t="n">
        <v>329</v>
      </c>
      <c r="G32" s="40" t="n">
        <v>0.9563953488372093</v>
      </c>
      <c r="H32" s="38" t="inlineStr">
        <is>
          <t>BGC</t>
        </is>
      </c>
      <c r="I32" s="38" t="inlineStr">
        <is>
          <t>ADIONG, RASHDI (SIAP)</t>
        </is>
      </c>
    </row>
    <row r="33" ht="18" customHeight="1">
      <c r="A33" s="32" t="n">
        <v>28</v>
      </c>
      <c r="B33" s="33" t="inlineStr">
        <is>
          <t>SUNGGOD</t>
        </is>
      </c>
      <c r="C33" s="34" t="n">
        <v>1</v>
      </c>
      <c r="D33" s="34" t="n">
        <v>1</v>
      </c>
      <c r="E33" s="34" t="n">
        <v>475</v>
      </c>
      <c r="F33" s="34" t="n">
        <v>454</v>
      </c>
      <c r="G33" s="35" t="n">
        <v>0.9557894736842105</v>
      </c>
      <c r="H33" s="33" t="inlineStr">
        <is>
          <t>BGC</t>
        </is>
      </c>
      <c r="I33" s="33" t="inlineStr">
        <is>
          <t>ADIONG, RASHDI (SIAP)</t>
        </is>
      </c>
    </row>
    <row r="34" ht="18" customHeight="1">
      <c r="A34" s="37" t="n">
        <v>29</v>
      </c>
      <c r="B34" s="38" t="inlineStr">
        <is>
          <t>BANTAYAO</t>
        </is>
      </c>
      <c r="C34" s="39" t="n">
        <v>1</v>
      </c>
      <c r="D34" s="39" t="n">
        <v>1</v>
      </c>
      <c r="E34" s="39" t="n">
        <v>564</v>
      </c>
      <c r="F34" s="39" t="n">
        <v>537</v>
      </c>
      <c r="G34" s="40" t="n">
        <v>0.9521276595744681</v>
      </c>
      <c r="H34" s="38" t="inlineStr">
        <is>
          <t>BFP</t>
        </is>
      </c>
      <c r="I34" s="38" t="inlineStr">
        <is>
          <t>GALO-LAMPING, ANWAR (UBJP)</t>
        </is>
      </c>
    </row>
    <row r="35" ht="18" customHeight="1">
      <c r="A35" s="32" t="n">
        <v>30</v>
      </c>
      <c r="B35" s="33" t="inlineStr">
        <is>
          <t>LOBO BASARA</t>
        </is>
      </c>
      <c r="C35" s="34" t="n">
        <v>1</v>
      </c>
      <c r="D35" s="34" t="n">
        <v>1</v>
      </c>
      <c r="E35" s="34" t="n">
        <v>499</v>
      </c>
      <c r="F35" s="34" t="n">
        <v>475</v>
      </c>
      <c r="G35" s="35" t="n">
        <v>0.9519038076152304</v>
      </c>
      <c r="H35" s="33" t="inlineStr">
        <is>
          <t>BFP</t>
        </is>
      </c>
      <c r="I35" s="33" t="inlineStr">
        <is>
          <t>ADIONG, RASHDI (SIAP)</t>
        </is>
      </c>
    </row>
    <row r="36" ht="18" customHeight="1">
      <c r="A36" s="37" t="n">
        <v>31</v>
      </c>
      <c r="B36" s="38" t="inlineStr">
        <is>
          <t xml:space="preserve">KASOLA </t>
        </is>
      </c>
      <c r="C36" s="39" t="n">
        <v>1</v>
      </c>
      <c r="D36" s="39" t="n">
        <v>1</v>
      </c>
      <c r="E36" s="39" t="n">
        <v>557</v>
      </c>
      <c r="F36" s="39" t="n">
        <v>529</v>
      </c>
      <c r="G36" s="40" t="n">
        <v>0.9497307001795332</v>
      </c>
      <c r="H36" s="38" t="inlineStr">
        <is>
          <t>BFP</t>
        </is>
      </c>
      <c r="I36" s="38" t="inlineStr">
        <is>
          <t>ADIONG, RASHDI (SIAP)</t>
        </is>
      </c>
    </row>
    <row r="37" ht="18" customHeight="1">
      <c r="A37" s="32" t="n">
        <v>32</v>
      </c>
      <c r="B37" s="33" t="inlineStr">
        <is>
          <t>BUAD LUMBAC</t>
        </is>
      </c>
      <c r="C37" s="34" t="n">
        <v>1</v>
      </c>
      <c r="D37" s="34" t="n">
        <v>1</v>
      </c>
      <c r="E37" s="34" t="n">
        <v>477</v>
      </c>
      <c r="F37" s="34" t="n">
        <v>447</v>
      </c>
      <c r="G37" s="35" t="n">
        <v>0.9371069182389937</v>
      </c>
      <c r="H37" s="33" t="inlineStr">
        <is>
          <t>BGC</t>
        </is>
      </c>
      <c r="I37" s="33" t="inlineStr">
        <is>
          <t>ADIONG, RASHDI (SIAP)</t>
        </is>
      </c>
    </row>
    <row r="38" ht="18" customHeight="1">
      <c r="A38" s="37" t="n">
        <v>33</v>
      </c>
      <c r="B38" s="38" t="inlineStr">
        <is>
          <t>BACOLOD II</t>
        </is>
      </c>
      <c r="C38" s="39" t="n">
        <v>2</v>
      </c>
      <c r="D38" s="39" t="n">
        <v>2</v>
      </c>
      <c r="E38" s="39" t="n">
        <v>676</v>
      </c>
      <c r="F38" s="39" t="n">
        <v>633</v>
      </c>
      <c r="G38" s="40" t="n">
        <v>0.9363905325443787</v>
      </c>
      <c r="H38" s="38" t="inlineStr">
        <is>
          <t>BGC</t>
        </is>
      </c>
      <c r="I38" s="38" t="inlineStr">
        <is>
          <t>ADIONG, RASHDI (SIAP)</t>
        </is>
      </c>
    </row>
    <row r="39" ht="18" customHeight="1">
      <c r="A39" s="32" t="n">
        <v>34</v>
      </c>
      <c r="B39" s="33" t="inlineStr">
        <is>
          <t>TALUAN</t>
        </is>
      </c>
      <c r="C39" s="34" t="n">
        <v>1</v>
      </c>
      <c r="D39" s="34" t="n">
        <v>1</v>
      </c>
      <c r="E39" s="34" t="n">
        <v>545</v>
      </c>
      <c r="F39" s="34" t="n">
        <v>503</v>
      </c>
      <c r="G39" s="35" t="n">
        <v>0.9229357798165138</v>
      </c>
      <c r="H39" s="33" t="inlineStr">
        <is>
          <t>BGC</t>
        </is>
      </c>
      <c r="I39" s="33" t="inlineStr">
        <is>
          <t>ADIONG, RASHDI (SIAP)</t>
        </is>
      </c>
    </row>
    <row r="40" ht="18" customHeight="1">
      <c r="A40" s="37" t="n">
        <v>35</v>
      </c>
      <c r="B40" s="38" t="inlineStr">
        <is>
          <t>SALAMAN</t>
        </is>
      </c>
      <c r="C40" s="39" t="n">
        <v>1</v>
      </c>
      <c r="D40" s="39" t="n">
        <v>1</v>
      </c>
      <c r="E40" s="39" t="n">
        <v>501</v>
      </c>
      <c r="F40" s="39" t="n">
        <v>459</v>
      </c>
      <c r="G40" s="40" t="n">
        <v>0.9161676646706587</v>
      </c>
      <c r="H40" s="38" t="inlineStr">
        <is>
          <t>BGC</t>
        </is>
      </c>
      <c r="I40" s="38" t="inlineStr">
        <is>
          <t>ADIONG, RASHDI (SIAP)</t>
        </is>
      </c>
    </row>
    <row r="41" ht="18" customHeight="1">
      <c r="A41" s="32" t="n">
        <v>36</v>
      </c>
      <c r="B41" s="33" t="inlineStr">
        <is>
          <t>DIALONGANA</t>
        </is>
      </c>
      <c r="C41" s="34" t="n">
        <v>2</v>
      </c>
      <c r="D41" s="34" t="n">
        <v>2</v>
      </c>
      <c r="E41" s="34" t="n">
        <v>655</v>
      </c>
      <c r="F41" s="34" t="n">
        <v>593</v>
      </c>
      <c r="G41" s="35" t="n">
        <v>0.9053435114503817</v>
      </c>
      <c r="H41" s="33" t="inlineStr">
        <is>
          <t>MUSHAWARA</t>
        </is>
      </c>
      <c r="I41" s="33" t="inlineStr">
        <is>
          <t>ADIONG, RASHDI (SIAP)</t>
        </is>
      </c>
    </row>
    <row r="42" ht="18" customHeight="1">
      <c r="A42" s="37" t="n">
        <v>37</v>
      </c>
      <c r="B42" s="38" t="inlineStr">
        <is>
          <t xml:space="preserve">MACAGUILING </t>
        </is>
      </c>
      <c r="C42" s="39" t="n">
        <v>2</v>
      </c>
      <c r="D42" s="39" t="n">
        <v>2</v>
      </c>
      <c r="E42" s="39" t="n">
        <v>623</v>
      </c>
      <c r="F42" s="39" t="n">
        <v>557</v>
      </c>
      <c r="G42" s="40" t="n">
        <v>0.8940609951845907</v>
      </c>
      <c r="H42" s="38" t="inlineStr">
        <is>
          <t>BFP</t>
        </is>
      </c>
      <c r="I42" s="38" t="inlineStr">
        <is>
          <t>ADIONG, RASHDI (SIAP)</t>
        </is>
      </c>
    </row>
    <row r="43" ht="18" customHeight="1">
      <c r="A43" s="32" t="n">
        <v>38</v>
      </c>
      <c r="B43" s="33" t="inlineStr">
        <is>
          <t>LAMA</t>
        </is>
      </c>
      <c r="C43" s="34" t="n">
        <v>2</v>
      </c>
      <c r="D43" s="34" t="n">
        <v>2</v>
      </c>
      <c r="E43" s="34" t="n">
        <v>719</v>
      </c>
      <c r="F43" s="34" t="n">
        <v>484</v>
      </c>
      <c r="G43" s="35" t="n">
        <v>0.6731571627260083</v>
      </c>
      <c r="H43" s="33" t="inlineStr">
        <is>
          <t>BGC</t>
        </is>
      </c>
      <c r="I43" s="33" t="inlineStr">
        <is>
          <t>ADIONG, RASHDI (SIAP)</t>
        </is>
      </c>
    </row>
  </sheetData>
  <autoFilter ref="A5:I43"/>
  <mergeCells count="3">
    <mergeCell ref="A1:I1"/>
    <mergeCell ref="A3:I3"/>
    <mergeCell ref="A2:I2"/>
  </mergeCells>
  <conditionalFormatting sqref="G6:G4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BACOLOD 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797</t>
        </is>
      </c>
      <c r="B9" s="9" t="n"/>
      <c r="C9" s="13" t="inlineStr">
        <is>
          <t>787</t>
        </is>
      </c>
      <c r="D9" s="11" t="n"/>
      <c r="E9" s="13" t="inlineStr">
        <is>
          <t>787</t>
        </is>
      </c>
      <c r="F9" s="13" t="inlineStr">
        <is>
          <t>98.75%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756   ·   Overvotes: 24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433</v>
      </c>
      <c r="F14" s="20" t="n">
        <v>0.5727513227513228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83</v>
      </c>
      <c r="F15" s="25" t="n">
        <v>0.1097883597883598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58</v>
      </c>
      <c r="F16" s="30" t="n">
        <v>0.07671957671957672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51</v>
      </c>
      <c r="F17" s="35" t="n">
        <v>0.06746031746031746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40</v>
      </c>
      <c r="F18" s="40" t="n">
        <v>0.05291005291005291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39</v>
      </c>
      <c r="F19" s="35" t="n">
        <v>0.05158730158730158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36</v>
      </c>
      <c r="F20" s="40" t="n">
        <v>0.04761904761904762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16</v>
      </c>
      <c r="F21" s="35" t="n">
        <v>0.02116402116402116</v>
      </c>
      <c r="G21" s="26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756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765   ·   Overvotes: 5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444</v>
      </c>
      <c r="F32" s="20" t="n">
        <v>0.5803921568627451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264</v>
      </c>
      <c r="F33" s="25" t="n">
        <v>0.3450980392156863</v>
      </c>
      <c r="G33" s="3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57</v>
      </c>
      <c r="F34" s="30" t="n">
        <v>0.07450980392156863</v>
      </c>
      <c r="G34" s="21" t="inlineStr">
        <is>
          <t>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765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1,163   ·   Overvotes: 6   ·   Undervotes: 405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447</v>
      </c>
      <c r="F40" s="20" t="n">
        <v>0.3843508168529665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312</v>
      </c>
      <c r="F41" s="25" t="n">
        <v>0.2682717110920034</v>
      </c>
      <c r="G41" s="3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214</v>
      </c>
      <c r="F42" s="30" t="n">
        <v>0.1840068787618229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104</v>
      </c>
      <c r="F43" s="35" t="n">
        <v>0.08942390369733448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47</v>
      </c>
      <c r="F44" s="40" t="n">
        <v>0.04041272570937231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19</v>
      </c>
      <c r="F45" s="35" t="n">
        <v>0.01633705932932072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12</v>
      </c>
      <c r="F46" s="40" t="n">
        <v>0.01031814273430783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8</v>
      </c>
      <c r="F47" s="35" t="n">
        <v>0.006878761822871883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1163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647   ·   Overvotes: 2   ·   Undervotes: 138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548</v>
      </c>
      <c r="F53" s="20" t="n">
        <v>0.8469860896445132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67</v>
      </c>
      <c r="F54" s="25" t="n">
        <v>0.1035548686244204</v>
      </c>
      <c r="G54" s="36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19</v>
      </c>
      <c r="F55" s="30" t="n">
        <v>0.02936630602782071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7</v>
      </c>
      <c r="F56" s="35" t="n">
        <v>0.01081916537867079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5</v>
      </c>
      <c r="F57" s="40" t="n">
        <v>0.007727975270479135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0.001545595054095827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647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670   ·   Overvotes: 1   ·   Undervotes: 116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579</v>
      </c>
      <c r="F64" s="20" t="n">
        <v>0.8641791044776119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70</v>
      </c>
      <c r="F65" s="25" t="n">
        <v>0.1044776119402985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21</v>
      </c>
      <c r="F66" s="30" t="n">
        <v>0.03134328358208955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670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645   ·   Overvotes: 0   ·   Undervotes: 142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515</v>
      </c>
      <c r="F72" s="20" t="n">
        <v>0.7984496124031008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101</v>
      </c>
      <c r="F73" s="25" t="n">
        <v>0.1565891472868217</v>
      </c>
      <c r="G73" s="3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29</v>
      </c>
      <c r="F74" s="30" t="n">
        <v>0.04496124031007752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645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723   ·   Overvotes: 23   ·   Undervotes: 41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261</v>
      </c>
      <c r="F80" s="20" t="n">
        <v>0.3609958506224066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253</v>
      </c>
      <c r="F81" s="25" t="n">
        <v>0.3499308437067773</v>
      </c>
      <c r="G81" s="36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177</v>
      </c>
      <c r="F82" s="30" t="n">
        <v>0.2448132780082987</v>
      </c>
      <c r="G82" s="21" t="inlineStr">
        <is>
          <t>██████████████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26</v>
      </c>
      <c r="F83" s="35" t="n">
        <v>0.03596127247579529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2</v>
      </c>
      <c r="F84" s="40" t="n">
        <v>0.002766251728907331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</v>
      </c>
      <c r="F85" s="35" t="n">
        <v>0.002766251728907331</v>
      </c>
      <c r="G85" s="55" t="inlineStr"/>
    </row>
    <row r="86" ht="18" customHeight="1">
      <c r="A86" s="37" t="n">
        <v>7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</v>
      </c>
      <c r="F86" s="40" t="n">
        <v>0.001383125864453665</v>
      </c>
      <c r="G86" s="56" t="inlineStr"/>
    </row>
    <row r="87" ht="18" customHeight="1">
      <c r="A87" s="32" t="n">
        <v>7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</v>
      </c>
      <c r="F87" s="35" t="n">
        <v>0.001383125864453665</v>
      </c>
      <c r="G87" s="46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723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36110003</t>
        </is>
      </c>
      <c r="B94" s="65" t="inlineStr">
        <is>
          <t>0002A, 0002B</t>
        </is>
      </c>
      <c r="C94" s="66" t="inlineStr">
        <is>
          <t>BACOLOD</t>
        </is>
      </c>
      <c r="D94" s="67" t="n">
        <v>400</v>
      </c>
      <c r="E94" s="67" t="n">
        <v>395</v>
      </c>
      <c r="F94" s="68" t="n">
        <v>0.9875</v>
      </c>
      <c r="G94" s="65" t="inlineStr">
        <is>
          <t>RECEIVED</t>
        </is>
      </c>
    </row>
    <row r="95">
      <c r="A95" s="65" t="inlineStr">
        <is>
          <t>36110004</t>
        </is>
      </c>
      <c r="B95" s="65" t="inlineStr">
        <is>
          <t>0002C, 0002D</t>
        </is>
      </c>
      <c r="C95" s="66" t="inlineStr">
        <is>
          <t>BACOLOD</t>
        </is>
      </c>
      <c r="D95" s="67" t="n">
        <v>397</v>
      </c>
      <c r="E95" s="67" t="n">
        <v>392</v>
      </c>
      <c r="F95" s="68" t="n">
        <v>0.9873999999999999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BACOLOD II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676</t>
        </is>
      </c>
      <c r="B9" s="9" t="n"/>
      <c r="C9" s="13" t="inlineStr">
        <is>
          <t>633</t>
        </is>
      </c>
      <c r="D9" s="11" t="n"/>
      <c r="E9" s="13" t="inlineStr">
        <is>
          <t>633</t>
        </is>
      </c>
      <c r="F9" s="13" t="inlineStr">
        <is>
          <t>93.64%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600   ·   Overvotes: 33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170</v>
      </c>
      <c r="F14" s="20" t="n">
        <v>0.2833333333333333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167</v>
      </c>
      <c r="F15" s="25" t="n">
        <v>0.2783333333333333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118</v>
      </c>
      <c r="F16" s="30" t="n">
        <v>0.1966666666666667</v>
      </c>
      <c r="G16" s="31" t="inlineStr">
        <is>
          <t>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78</v>
      </c>
      <c r="F17" s="35" t="n">
        <v>0.13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40</v>
      </c>
      <c r="F18" s="40" t="n">
        <v>0.06666666666666667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15</v>
      </c>
      <c r="F19" s="35" t="n">
        <v>0.025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11</v>
      </c>
      <c r="F20" s="40" t="n">
        <v>0.01833333333333333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0.001666666666666667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623   ·   Overvotes: 3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371</v>
      </c>
      <c r="F32" s="20" t="n">
        <v>0.5955056179775281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249</v>
      </c>
      <c r="F33" s="25" t="n">
        <v>0.3996789727126806</v>
      </c>
      <c r="G33" s="3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</v>
      </c>
      <c r="F34" s="30" t="n">
        <v>0.004815409309791332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623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1,131   ·   Overvotes: 0   ·   Undervotes: 135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293</v>
      </c>
      <c r="F40" s="20" t="n">
        <v>0.2590627763041556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286</v>
      </c>
      <c r="F41" s="25" t="n">
        <v>0.2528735632183908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8</t>
        </is>
      </c>
      <c r="C42" s="28" t="inlineStr">
        <is>
          <t>YU EKEY, ONGPIN</t>
        </is>
      </c>
      <c r="D42" s="27" t="inlineStr">
        <is>
          <t>BFP</t>
        </is>
      </c>
      <c r="E42" s="29" t="n">
        <v>241</v>
      </c>
      <c r="F42" s="30" t="n">
        <v>0.2130857648099027</v>
      </c>
      <c r="G42" s="21" t="inlineStr">
        <is>
          <t>████████████████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208</v>
      </c>
      <c r="F43" s="35" t="n">
        <v>0.1839080459770115</v>
      </c>
      <c r="G43" s="54" t="inlineStr">
        <is>
          <t>██████████████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65</v>
      </c>
      <c r="F44" s="40" t="n">
        <v>0.05747126436781609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16</v>
      </c>
      <c r="F45" s="35" t="n">
        <v>0.01414677276746242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13</v>
      </c>
      <c r="F46" s="40" t="n">
        <v>0.01149425287356322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9</v>
      </c>
      <c r="F47" s="35" t="n">
        <v>0.007957559681697613</v>
      </c>
      <c r="G47" s="46" t="inlineStr">
        <is>
          <t>█</t>
        </is>
      </c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1131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591   ·   Overvotes: 3   ·   Undervotes: 39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435</v>
      </c>
      <c r="F53" s="20" t="n">
        <v>0.7360406091370558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97</v>
      </c>
      <c r="F54" s="25" t="n">
        <v>0.1641285956006768</v>
      </c>
      <c r="G54" s="3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26</v>
      </c>
      <c r="F55" s="30" t="n">
        <v>0.0439932318104907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11</v>
      </c>
      <c r="F56" s="35" t="n">
        <v>0.01861252115059222</v>
      </c>
      <c r="G56" s="54" t="inlineStr">
        <is>
          <t>█</t>
        </is>
      </c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11</v>
      </c>
      <c r="F57" s="40" t="n">
        <v>0.01861252115059222</v>
      </c>
      <c r="G57" s="44" t="inlineStr">
        <is>
          <t>█</t>
        </is>
      </c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11</v>
      </c>
      <c r="F58" s="35" t="n">
        <v>0.01861252115059222</v>
      </c>
      <c r="G58" s="55" t="inlineStr">
        <is>
          <t>█</t>
        </is>
      </c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591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614   ·   Overvotes: 0   ·   Undervotes: 19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506</v>
      </c>
      <c r="F64" s="20" t="n">
        <v>0.8241042345276873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99</v>
      </c>
      <c r="F65" s="25" t="n">
        <v>0.1612377850162866</v>
      </c>
      <c r="G65" s="3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</v>
      </c>
      <c r="F66" s="30" t="n">
        <v>0.01465798045602606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614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608   ·   Overvotes: 1   ·   Undervotes: 24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497</v>
      </c>
      <c r="F72" s="20" t="n">
        <v>0.8174342105263158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81</v>
      </c>
      <c r="F73" s="25" t="n">
        <v>0.1332236842105263</v>
      </c>
      <c r="G73" s="3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30</v>
      </c>
      <c r="F74" s="30" t="n">
        <v>0.0493421052631579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608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607   ·   Overvotes: 19   ·   Undervotes: 7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455</v>
      </c>
      <c r="F80" s="20" t="n">
        <v>0.7495881383855024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1</t>
        </is>
      </c>
      <c r="C81" s="23" t="inlineStr">
        <is>
          <t>AMATONDING, MANGONTAWAR</t>
        </is>
      </c>
      <c r="D81" s="22" t="inlineStr">
        <is>
          <t>RSEU</t>
        </is>
      </c>
      <c r="E81" s="24" t="n">
        <v>100</v>
      </c>
      <c r="F81" s="25" t="n">
        <v>0.1647446457990115</v>
      </c>
      <c r="G81" s="36" t="inlineStr">
        <is>
          <t>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19</v>
      </c>
      <c r="F82" s="30" t="n">
        <v>0.03130148270181219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17</v>
      </c>
      <c r="F83" s="35" t="n">
        <v>0.02800658978583196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10</v>
      </c>
      <c r="F84" s="40" t="n">
        <v>0.01647446457990115</v>
      </c>
      <c r="G84" s="44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3</v>
      </c>
      <c r="F85" s="35" t="n">
        <v>0.004942339373970346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0.003294892915980231</v>
      </c>
      <c r="G86" s="56" t="inlineStr"/>
    </row>
    <row r="87" ht="18" customHeight="1">
      <c r="A87" s="32" t="n">
        <v>8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</v>
      </c>
      <c r="F87" s="35" t="n">
        <v>0.001647446457990115</v>
      </c>
      <c r="G87" s="46" t="inlineStr"/>
    </row>
    <row r="88" ht="18" customHeight="1">
      <c r="A88" s="37" t="n">
        <v>9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607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36110005</t>
        </is>
      </c>
      <c r="B94" s="65" t="inlineStr">
        <is>
          <t>0003A, 0003B</t>
        </is>
      </c>
      <c r="C94" s="66" t="inlineStr">
        <is>
          <t>BACOLOD</t>
        </is>
      </c>
      <c r="D94" s="67" t="n">
        <v>371</v>
      </c>
      <c r="E94" s="67" t="n">
        <v>331</v>
      </c>
      <c r="F94" s="68" t="n">
        <v>0.8922</v>
      </c>
      <c r="G94" s="65" t="inlineStr">
        <is>
          <t>RECEIVED</t>
        </is>
      </c>
    </row>
    <row r="95">
      <c r="A95" s="65" t="inlineStr">
        <is>
          <t>36110006</t>
        </is>
      </c>
      <c r="B95" s="65" t="inlineStr">
        <is>
          <t>0003C, 0003D</t>
        </is>
      </c>
      <c r="C95" s="66" t="inlineStr">
        <is>
          <t>BACOLOD</t>
        </is>
      </c>
      <c r="D95" s="67" t="n">
        <v>305</v>
      </c>
      <c r="E95" s="67" t="n">
        <v>302</v>
      </c>
      <c r="F95" s="68" t="n">
        <v>0.9902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BANTAYAO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564</t>
        </is>
      </c>
      <c r="B9" s="9" t="n"/>
      <c r="C9" s="13" t="inlineStr">
        <is>
          <t>537</t>
        </is>
      </c>
      <c r="D9" s="11" t="n"/>
      <c r="E9" s="13" t="inlineStr">
        <is>
          <t>537</t>
        </is>
      </c>
      <c r="F9" s="13" t="inlineStr">
        <is>
          <t>95.21%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535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210</v>
      </c>
      <c r="F14" s="20" t="n">
        <v>0.3925233644859813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126</v>
      </c>
      <c r="F15" s="25" t="n">
        <v>0.2355140186915888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80</v>
      </c>
      <c r="F16" s="30" t="n">
        <v>0.1495327102803738</v>
      </c>
      <c r="G16" s="44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67</v>
      </c>
      <c r="F17" s="35" t="n">
        <v>0.1252336448598131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28</v>
      </c>
      <c r="F18" s="40" t="n">
        <v>0.05233644859813084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20</v>
      </c>
      <c r="F19" s="35" t="n">
        <v>0.03738317757009346</v>
      </c>
      <c r="G19" s="36" t="inlineStr">
        <is>
          <t>██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0.005607476635514018</v>
      </c>
      <c r="G20" s="48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0.001869158878504673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535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GALO-LAMPING, ANWAR</t>
        </is>
      </c>
      <c r="D32" s="17" t="inlineStr">
        <is>
          <t>UBJP</t>
        </is>
      </c>
      <c r="E32" s="19" t="n">
        <v>246</v>
      </c>
      <c r="F32" s="20" t="n">
        <v>0.4598130841121496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RASHDI</t>
        </is>
      </c>
      <c r="D33" s="22" t="inlineStr">
        <is>
          <t>SIAP</t>
        </is>
      </c>
      <c r="E33" s="24" t="n">
        <v>243</v>
      </c>
      <c r="F33" s="25" t="n">
        <v>0.4542056074766355</v>
      </c>
      <c r="G33" s="36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46</v>
      </c>
      <c r="F34" s="30" t="n">
        <v>0.08598130841121496</v>
      </c>
      <c r="G34" s="21" t="inlineStr">
        <is>
          <t>████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535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1,056   ·   Overvotes: 0   ·   Undervotes: 18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520</v>
      </c>
      <c r="F40" s="20" t="n">
        <v>0.4924242424242424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480</v>
      </c>
      <c r="F41" s="25" t="n">
        <v>0.4545454545454545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32</v>
      </c>
      <c r="F42" s="30" t="n">
        <v>0.0303030303030303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17</v>
      </c>
      <c r="F43" s="35" t="n">
        <v>0.01609848484848485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7</v>
      </c>
      <c r="F44" s="40" t="n">
        <v>0.006628787878787879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1056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533   ·   Overvotes: 0   ·   Undervotes: 4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506</v>
      </c>
      <c r="F53" s="20" t="n">
        <v>0.949343339587242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19</v>
      </c>
      <c r="F54" s="25" t="n">
        <v>0.03564727954971857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5</v>
      </c>
      <c r="F55" s="30" t="n">
        <v>0.009380863039399626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0.005628517823639775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533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533   ·   Overvotes: 0   ·   Undervotes: 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503</v>
      </c>
      <c r="F64" s="20" t="n">
        <v>0.9437148217636022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25</v>
      </c>
      <c r="F65" s="25" t="n">
        <v>0.04690431519699812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0.009380863039399626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530   ·   Overvotes: 0   ·   Undervotes: 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506</v>
      </c>
      <c r="F72" s="20" t="n">
        <v>0.9547169811320755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16</v>
      </c>
      <c r="F73" s="25" t="n">
        <v>0.03018867924528302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8</v>
      </c>
      <c r="F74" s="30" t="n">
        <v>0.01509433962264151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530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536   ·   Overvotes: 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442</v>
      </c>
      <c r="F80" s="20" t="n">
        <v>0.8246268656716418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91</v>
      </c>
      <c r="F81" s="25" t="n">
        <v>0.1697761194029851</v>
      </c>
      <c r="G81" s="36" t="inlineStr">
        <is>
          <t>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3</v>
      </c>
      <c r="F82" s="30" t="n">
        <v>0.005597014925373134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536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36110010</t>
        </is>
      </c>
      <c r="B94" s="65" t="inlineStr">
        <is>
          <t>0007A, 0007B, 0007C</t>
        </is>
      </c>
      <c r="C94" s="66" t="inlineStr">
        <is>
          <t>MAPANTAO</t>
        </is>
      </c>
      <c r="D94" s="67" t="n">
        <v>564</v>
      </c>
      <c r="E94" s="67" t="n">
        <v>537</v>
      </c>
      <c r="F94" s="68" t="n">
        <v>0.9520999999999999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BARIT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225</t>
        </is>
      </c>
      <c r="B9" s="9" t="n"/>
      <c r="C9" s="13" t="inlineStr">
        <is>
          <t>225</t>
        </is>
      </c>
      <c r="D9" s="11" t="n"/>
      <c r="E9" s="13" t="inlineStr">
        <is>
          <t>225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220   ·   Overvotes: 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208</v>
      </c>
      <c r="F14" s="20" t="n">
        <v>0.9454545454545454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</v>
      </c>
      <c r="F15" s="25" t="n">
        <v>0.02727272727272727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</v>
      </c>
      <c r="F16" s="30" t="n">
        <v>0.01818181818181818</v>
      </c>
      <c r="G16" s="36" t="inlineStr"/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2</v>
      </c>
      <c r="F17" s="35" t="n">
        <v>0.00909090909090909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5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26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140</v>
      </c>
      <c r="F32" s="20" t="n">
        <v>0.6278026905829597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77</v>
      </c>
      <c r="F33" s="25" t="n">
        <v>0.3452914798206278</v>
      </c>
      <c r="G33" s="3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6</v>
      </c>
      <c r="F34" s="30" t="n">
        <v>0.02690582959641256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223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421   ·   Overvotes: 0   ·   Undervotes: 29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177</v>
      </c>
      <c r="F40" s="20" t="n">
        <v>0.4204275534441805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135</v>
      </c>
      <c r="F41" s="25" t="n">
        <v>0.3206650831353919</v>
      </c>
      <c r="G41" s="3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90</v>
      </c>
      <c r="F42" s="30" t="n">
        <v>0.2137767220902613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16</v>
      </c>
      <c r="F43" s="35" t="n">
        <v>0.03800475059382423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0.004750593824228029</v>
      </c>
      <c r="G44" s="44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0.002375296912114014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421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222   ·   Overvotes: 0   ·   Undervotes: 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201</v>
      </c>
      <c r="F53" s="20" t="n">
        <v>0.9054054054054054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21</v>
      </c>
      <c r="F54" s="25" t="n">
        <v>0.0945945945945946</v>
      </c>
      <c r="G54" s="36" t="inlineStr">
        <is>
          <t>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222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223   ·   Overvotes: 0   ·   Undervotes: 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219</v>
      </c>
      <c r="F64" s="20" t="n">
        <v>0.9820627802690582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</v>
      </c>
      <c r="F65" s="25" t="n">
        <v>0.0179372197309417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219   ·   Overvotes: 0   ·   Undervotes: 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213</v>
      </c>
      <c r="F72" s="20" t="n">
        <v>0.9726027397260274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</v>
      </c>
      <c r="F73" s="25" t="n">
        <v>0.0182648401826484</v>
      </c>
      <c r="G73" s="3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0.0091324200913242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219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222   ·   Overvotes: 1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161</v>
      </c>
      <c r="F80" s="20" t="n">
        <v>0.7252252252252253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48</v>
      </c>
      <c r="F81" s="25" t="n">
        <v>0.2162162162162162</v>
      </c>
      <c r="G81" s="36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13</v>
      </c>
      <c r="F82" s="30" t="n">
        <v>0.05855855855855856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222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36110007</t>
        </is>
      </c>
      <c r="B94" s="65" t="inlineStr">
        <is>
          <t>0004A, 0004B</t>
        </is>
      </c>
      <c r="C94" s="66" t="inlineStr">
        <is>
          <t>GALAWAN</t>
        </is>
      </c>
      <c r="D94" s="67" t="n">
        <v>225</v>
      </c>
      <c r="E94" s="67" t="n">
        <v>225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BAUGAN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3611011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521</t>
        </is>
      </c>
      <c r="B9" s="9" t="n"/>
      <c r="C9" s="13" t="inlineStr">
        <is>
          <t>511</t>
        </is>
      </c>
      <c r="D9" s="11" t="n"/>
      <c r="E9" s="13" t="inlineStr">
        <is>
          <t>511</t>
        </is>
      </c>
      <c r="F9" s="13" t="inlineStr">
        <is>
          <t>98.08%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447   ·   Overvotes: 55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257</v>
      </c>
      <c r="F14" s="20" t="n">
        <v>0.5749440715883669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78</v>
      </c>
      <c r="F15" s="25" t="n">
        <v>0.174496644295302</v>
      </c>
      <c r="G15" s="4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28</v>
      </c>
      <c r="F16" s="30" t="n">
        <v>0.06263982102908278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0.06040268456375839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24</v>
      </c>
      <c r="F18" s="40" t="n">
        <v>0.05369127516778523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17</v>
      </c>
      <c r="F19" s="35" t="n">
        <v>0.03803131991051454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9</v>
      </c>
      <c r="F20" s="40" t="n">
        <v>0.02013422818791946</v>
      </c>
      <c r="G20" s="26" t="inlineStr">
        <is>
          <t>█</t>
        </is>
      </c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</v>
      </c>
      <c r="F21" s="35" t="n">
        <v>0.008948545861297539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1</v>
      </c>
      <c r="F22" s="40" t="n">
        <v>0.002237136465324385</v>
      </c>
      <c r="G22" s="47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0.002237136465324385</v>
      </c>
      <c r="G23" s="42" t="inlineStr"/>
    </row>
    <row r="24" ht="18" customHeight="1">
      <c r="A24" s="37" t="n">
        <v>9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1</v>
      </c>
      <c r="F24" s="40" t="n">
        <v>0.002237136465324385</v>
      </c>
      <c r="G24" s="48" t="inlineStr"/>
    </row>
    <row r="25" ht="18" customHeight="1">
      <c r="A25" s="32" t="n">
        <v>12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12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455   ·   Overvotes: 29   ·   Undervotes: 27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403</v>
      </c>
      <c r="F32" s="20" t="n">
        <v>0.8857142857142857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50</v>
      </c>
      <c r="F33" s="25" t="n">
        <v>0.1098901098901099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</v>
      </c>
      <c r="F34" s="30" t="n">
        <v>0.004395604395604396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814   ·   Overvotes: 14   ·   Undervotes: 194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330</v>
      </c>
      <c r="F40" s="20" t="n">
        <v>0.4054054054054054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289</v>
      </c>
      <c r="F41" s="25" t="n">
        <v>0.3550368550368551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104</v>
      </c>
      <c r="F42" s="30" t="n">
        <v>0.1277641277641278</v>
      </c>
      <c r="G42" s="21" t="inlineStr">
        <is>
          <t>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88</v>
      </c>
      <c r="F43" s="35" t="n">
        <v>0.1081081081081081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0.002457002457002457</v>
      </c>
      <c r="G44" s="44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0.001228501228501228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814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439   ·   Overvotes: 0   ·   Undervotes: 72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328</v>
      </c>
      <c r="F53" s="20" t="n">
        <v>0.7471526195899773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107</v>
      </c>
      <c r="F54" s="25" t="n">
        <v>0.2437357630979499</v>
      </c>
      <c r="G54" s="36" t="inlineStr">
        <is>
          <t>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</v>
      </c>
      <c r="F55" s="30" t="n">
        <v>0.004555808656036446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0.002277904328018223</v>
      </c>
      <c r="G56" s="54" t="inlineStr"/>
    </row>
    <row r="57" ht="18" customHeight="1">
      <c r="A57" s="37" t="n">
        <v>4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1</v>
      </c>
      <c r="F57" s="40" t="n">
        <v>0.002277904328018223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439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440   ·   Overvotes: 1   ·   Undervotes: 70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398</v>
      </c>
      <c r="F64" s="20" t="n">
        <v>0.9045454545454545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42</v>
      </c>
      <c r="F65" s="25" t="n">
        <v>0.09545454545454546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437   ·   Overvotes: 2   ·   Undervotes: 72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389</v>
      </c>
      <c r="F72" s="20" t="n">
        <v>0.8901601830663616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41</v>
      </c>
      <c r="F73" s="25" t="n">
        <v>0.09382151029748284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7</v>
      </c>
      <c r="F74" s="30" t="n">
        <v>0.01601830663615561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437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436   ·   Overvotes: 19   ·   Undervotes: 56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229</v>
      </c>
      <c r="F80" s="20" t="n">
        <v>0.5252293577981652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183</v>
      </c>
      <c r="F81" s="25" t="n">
        <v>0.4197247706422018</v>
      </c>
      <c r="G81" s="36" t="inlineStr">
        <is>
          <t>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21</v>
      </c>
      <c r="F82" s="30" t="n">
        <v>0.0481651376146789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2</v>
      </c>
      <c r="F83" s="35" t="n">
        <v>0.004587155963302753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0.002293577981651376</v>
      </c>
      <c r="G84" s="44" t="inlineStr"/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436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36110008</t>
        </is>
      </c>
      <c r="B94" s="65" t="inlineStr">
        <is>
          <t>0005A, 0005B, 0005C</t>
        </is>
      </c>
      <c r="C94" s="66" t="inlineStr">
        <is>
          <t>GALAWAN</t>
        </is>
      </c>
      <c r="D94" s="67" t="n">
        <v>521</v>
      </c>
      <c r="E94" s="67" t="n">
        <v>511</v>
      </c>
      <c r="F94" s="68" t="n">
        <v>0.9808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477</t>
        </is>
      </c>
      <c r="B9" s="9" t="n"/>
      <c r="C9" s="13" t="inlineStr">
        <is>
          <t>447</t>
        </is>
      </c>
      <c r="D9" s="11" t="n"/>
      <c r="E9" s="13" t="inlineStr">
        <is>
          <t>447</t>
        </is>
      </c>
      <c r="F9" s="13" t="inlineStr">
        <is>
          <t>93.71%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441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230</v>
      </c>
      <c r="F14" s="20" t="n">
        <v>0.5215419501133787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134</v>
      </c>
      <c r="F15" s="25" t="n">
        <v>0.3038548752834467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42</v>
      </c>
      <c r="F16" s="30" t="n">
        <v>0.09523809523809523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29</v>
      </c>
      <c r="F17" s="35" t="n">
        <v>0.06575963718820861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6</v>
      </c>
      <c r="F18" s="40" t="n">
        <v>0.01360544217687075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442   ·   Overvotes: 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373</v>
      </c>
      <c r="F32" s="20" t="n">
        <v>0.8438914027149321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69</v>
      </c>
      <c r="F33" s="25" t="n">
        <v>0.1561085972850679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783   ·   Overvotes: 0   ·   Undervotes: 111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409</v>
      </c>
      <c r="F40" s="20" t="n">
        <v>0.5223499361430396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303</v>
      </c>
      <c r="F41" s="25" t="n">
        <v>0.3869731800766283</v>
      </c>
      <c r="G41" s="3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41</v>
      </c>
      <c r="F42" s="30" t="n">
        <v>0.05236270753512133</v>
      </c>
      <c r="G42" s="21" t="inlineStr">
        <is>
          <t>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23</v>
      </c>
      <c r="F43" s="35" t="n">
        <v>0.02937420178799489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</v>
      </c>
      <c r="F44" s="40" t="n">
        <v>0.003831417624521073</v>
      </c>
      <c r="G44" s="44" t="inlineStr"/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0.002554278416347382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0.002554278416347382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422   ·   Overvotes: 3   ·   Undervotes: 22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360</v>
      </c>
      <c r="F53" s="20" t="n">
        <v>0.8530805687203792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43</v>
      </c>
      <c r="F54" s="25" t="n">
        <v>0.1018957345971564</v>
      </c>
      <c r="G54" s="36" t="inlineStr">
        <is>
          <t>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15</v>
      </c>
      <c r="F55" s="30" t="n">
        <v>0.03554502369668246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4</v>
      </c>
      <c r="F56" s="35" t="n">
        <v>0.009478672985781991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422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442   ·   Overvotes: 4   ·   Undervotes: 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438</v>
      </c>
      <c r="F64" s="20" t="n">
        <v>0.9909502262443439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</v>
      </c>
      <c r="F65" s="25" t="n">
        <v>0.009049773755656109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423   ·   Overvotes: 21   ·   Undervotes: 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405</v>
      </c>
      <c r="F72" s="20" t="n">
        <v>0.9574468085106383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</v>
      </c>
      <c r="F73" s="25" t="n">
        <v>0.03073286052009456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0.01182033096926714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423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425   ·   Overvotes: 13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374</v>
      </c>
      <c r="F80" s="20" t="n">
        <v>0.88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5</t>
        </is>
      </c>
      <c r="C81" s="23" t="inlineStr">
        <is>
          <t>GUMBILA, DATUTENG</t>
        </is>
      </c>
      <c r="D81" s="22" t="inlineStr">
        <is>
          <t>BFP</t>
        </is>
      </c>
      <c r="E81" s="24" t="n">
        <v>39</v>
      </c>
      <c r="F81" s="25" t="n">
        <v>0.09176470588235294</v>
      </c>
      <c r="G81" s="36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7</v>
      </c>
      <c r="F82" s="30" t="n">
        <v>0.01647058823529412</v>
      </c>
      <c r="G82" s="21" t="inlineStr"/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5</v>
      </c>
      <c r="F83" s="35" t="n">
        <v>0.01176470588235294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425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36110009</t>
        </is>
      </c>
      <c r="B94" s="65" t="inlineStr">
        <is>
          <t>0006A, 0006B, 0006C</t>
        </is>
      </c>
      <c r="C94" s="66" t="inlineStr">
        <is>
          <t>MARIBO</t>
        </is>
      </c>
      <c r="D94" s="67" t="n">
        <v>477</v>
      </c>
      <c r="E94" s="67" t="n">
        <v>447</v>
      </c>
      <c r="F94" s="68" t="n">
        <v>0.9370999999999999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CABASARAN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3611020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326</t>
        </is>
      </c>
      <c r="B9" s="9" t="n"/>
      <c r="C9" s="13" t="inlineStr">
        <is>
          <t>326</t>
        </is>
      </c>
      <c r="D9" s="11" t="n"/>
      <c r="E9" s="13" t="inlineStr">
        <is>
          <t>326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315   ·   Overvotes: 11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275</v>
      </c>
      <c r="F14" s="20" t="n">
        <v>0.873015873015873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31</v>
      </c>
      <c r="F15" s="25" t="n">
        <v>0.09841269841269841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</v>
      </c>
      <c r="F16" s="30" t="n">
        <v>0.009523809523809525</v>
      </c>
      <c r="G16" s="21" t="inlineStr"/>
    </row>
    <row r="17" ht="18" customHeight="1">
      <c r="A17" s="27" t="n">
        <v>3</v>
      </c>
      <c r="B17" s="27" t="inlineStr">
        <is>
          <t>10</t>
        </is>
      </c>
      <c r="C17" s="28" t="inlineStr">
        <is>
          <t>PBB</t>
        </is>
      </c>
      <c r="D17" s="27" t="inlineStr">
        <is>
          <t>—</t>
        </is>
      </c>
      <c r="E17" s="29" t="n">
        <v>3</v>
      </c>
      <c r="F17" s="30" t="n">
        <v>0.009523809523809525</v>
      </c>
      <c r="G17" s="48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</v>
      </c>
      <c r="F18" s="40" t="n">
        <v>0.006349206349206349</v>
      </c>
      <c r="G18" s="36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0.003174603174603175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323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308</v>
      </c>
      <c r="F32" s="20" t="n">
        <v>0.9535603715170279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12</v>
      </c>
      <c r="F33" s="25" t="n">
        <v>0.03715170278637771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</v>
      </c>
      <c r="F34" s="30" t="n">
        <v>0.009287925696594427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323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633   ·   Overvotes: 0   ·   Undervotes: 19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241</v>
      </c>
      <c r="F40" s="20" t="n">
        <v>0.3807266982622433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236</v>
      </c>
      <c r="F41" s="25" t="n">
        <v>0.3728278041074249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136</v>
      </c>
      <c r="F42" s="30" t="n">
        <v>0.2148499210110585</v>
      </c>
      <c r="G42" s="21" t="inlineStr">
        <is>
          <t>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9</v>
      </c>
      <c r="F43" s="35" t="n">
        <v>0.01421800947867299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7</v>
      </c>
      <c r="F44" s="40" t="n">
        <v>0.01105845181674566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</v>
      </c>
      <c r="F45" s="35" t="n">
        <v>0.004739336492890996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0.001579778830963665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633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317   ·   Overvotes: 0   ·   Undervotes: 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309</v>
      </c>
      <c r="F53" s="20" t="n">
        <v>0.9747634069400631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</v>
      </c>
      <c r="F54" s="25" t="n">
        <v>0.0220820189274448</v>
      </c>
      <c r="G54" s="36" t="inlineStr"/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0.003154574132492113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317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307   ·   Overvotes: 0   ·   Undervotes: 19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300</v>
      </c>
      <c r="F64" s="20" t="n">
        <v>0.9771986970684039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</v>
      </c>
      <c r="F65" s="25" t="n">
        <v>0.01628664495114007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0.006514657980456026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307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312   ·   Overvotes: 0   ·   Undervotes: 14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300</v>
      </c>
      <c r="F72" s="20" t="n">
        <v>0.9615384615384616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8</v>
      </c>
      <c r="F73" s="25" t="n">
        <v>0.02564102564102564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4</v>
      </c>
      <c r="F74" s="30" t="n">
        <v>0.01282051282051282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312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323   ·   Overvotes: 0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310</v>
      </c>
      <c r="F80" s="20" t="n">
        <v>0.9597523219814241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8</v>
      </c>
      <c r="F81" s="25" t="n">
        <v>0.02476780185758514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</v>
      </c>
      <c r="F82" s="30" t="n">
        <v>0.01238390092879257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0.003095975232198143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323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36110011</t>
        </is>
      </c>
      <c r="B94" s="65" t="inlineStr">
        <is>
          <t>0008A, 0008B</t>
        </is>
      </c>
      <c r="C94" s="66" t="inlineStr">
        <is>
          <t>SALAMAN</t>
        </is>
      </c>
      <c r="D94" s="67" t="n">
        <v>326</v>
      </c>
      <c r="E94" s="67" t="n">
        <v>326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CALILANGAN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3611021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585</t>
        </is>
      </c>
      <c r="B9" s="9" t="n"/>
      <c r="C9" s="13" t="inlineStr">
        <is>
          <t>577</t>
        </is>
      </c>
      <c r="D9" s="11" t="n"/>
      <c r="E9" s="13" t="inlineStr">
        <is>
          <t>577</t>
        </is>
      </c>
      <c r="F9" s="13" t="inlineStr">
        <is>
          <t>98.63%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480   ·   Overvotes: 96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352</v>
      </c>
      <c r="F14" s="20" t="n">
        <v>0.7333333333333333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83</v>
      </c>
      <c r="F15" s="25" t="n">
        <v>0.1729166666666667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23</v>
      </c>
      <c r="F16" s="30" t="n">
        <v>0.04791666666666667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12</v>
      </c>
      <c r="F17" s="35" t="n">
        <v>0.025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0.0125</v>
      </c>
      <c r="G18" s="26" t="inlineStr"/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3</v>
      </c>
      <c r="F19" s="35" t="n">
        <v>0.00625</v>
      </c>
      <c r="G19" s="48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0.002083333333333333</v>
      </c>
      <c r="G20" s="49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472   ·   Overvotes: 103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404</v>
      </c>
      <c r="F32" s="20" t="n">
        <v>0.8559322033898306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64</v>
      </c>
      <c r="F33" s="25" t="n">
        <v>0.1355932203389831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4</v>
      </c>
      <c r="F34" s="30" t="n">
        <v>0.008474576271186441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355   ·   Overvotes: 0   ·   Undervotes: 799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143</v>
      </c>
      <c r="F40" s="20" t="n">
        <v>0.4028169014084507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113</v>
      </c>
      <c r="F41" s="25" t="n">
        <v>0.3183098591549296</v>
      </c>
      <c r="G41" s="3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51</v>
      </c>
      <c r="F42" s="30" t="n">
        <v>0.1436619718309859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19</v>
      </c>
      <c r="F43" s="35" t="n">
        <v>0.05352112676056338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10</v>
      </c>
      <c r="F44" s="40" t="n">
        <v>0.02816901408450704</v>
      </c>
      <c r="G44" s="44" t="inlineStr">
        <is>
          <t>█</t>
        </is>
      </c>
    </row>
    <row r="45" ht="18" customHeight="1">
      <c r="A45" s="32" t="n">
        <v>5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10</v>
      </c>
      <c r="F45" s="35" t="n">
        <v>0.02816901408450704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</v>
      </c>
      <c r="F46" s="40" t="n">
        <v>0.01690140845070422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3</v>
      </c>
      <c r="F47" s="35" t="n">
        <v>0.008450704225352112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325   ·   Overvotes: 1   ·   Undervotes: 251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156</v>
      </c>
      <c r="F53" s="20" t="n">
        <v>0.48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129</v>
      </c>
      <c r="F54" s="25" t="n">
        <v>0.3969230769230769</v>
      </c>
      <c r="G54" s="36" t="inlineStr">
        <is>
          <t>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27</v>
      </c>
      <c r="F55" s="30" t="n">
        <v>0.08307692307692308</v>
      </c>
      <c r="G55" s="21" t="inlineStr">
        <is>
          <t>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9</v>
      </c>
      <c r="F56" s="35" t="n">
        <v>0.02769230769230769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</v>
      </c>
      <c r="F57" s="40" t="n">
        <v>0.009230769230769232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0.003076923076923077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325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375   ·   Overvotes: 1   ·   Undervotes: 201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179</v>
      </c>
      <c r="F64" s="20" t="n">
        <v>0.4773333333333333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118</v>
      </c>
      <c r="F65" s="25" t="n">
        <v>0.3146666666666667</v>
      </c>
      <c r="G65" s="36" t="inlineStr">
        <is>
          <t>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78</v>
      </c>
      <c r="F66" s="30" t="n">
        <v>0.208</v>
      </c>
      <c r="G66" s="21" t="inlineStr">
        <is>
          <t>█████████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375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339   ·   Overvotes: 2   ·   Undervotes: 236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161</v>
      </c>
      <c r="F72" s="20" t="n">
        <v>0.4749262536873156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128</v>
      </c>
      <c r="F73" s="25" t="n">
        <v>0.3775811209439528</v>
      </c>
      <c r="G73" s="36" t="inlineStr">
        <is>
          <t>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50</v>
      </c>
      <c r="F74" s="30" t="n">
        <v>0.1474926253687316</v>
      </c>
      <c r="G74" s="21" t="inlineStr">
        <is>
          <t>██████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339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443   ·   Overvotes: 6   ·   Undervotes: 128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284</v>
      </c>
      <c r="F80" s="20" t="n">
        <v>0.6410835214446953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72</v>
      </c>
      <c r="F81" s="25" t="n">
        <v>0.1625282167042889</v>
      </c>
      <c r="G81" s="36" t="inlineStr">
        <is>
          <t>█████</t>
        </is>
      </c>
    </row>
    <row r="82" ht="18" customHeight="1">
      <c r="A82" s="27" t="n">
        <v>3</v>
      </c>
      <c r="B82" s="27" t="inlineStr">
        <is>
          <t>5</t>
        </is>
      </c>
      <c r="C82" s="28" t="inlineStr">
        <is>
          <t>GUMBILA, DATUTENG</t>
        </is>
      </c>
      <c r="D82" s="27" t="inlineStr">
        <is>
          <t>BFP</t>
        </is>
      </c>
      <c r="E82" s="29" t="n">
        <v>59</v>
      </c>
      <c r="F82" s="30" t="n">
        <v>0.1331828442437923</v>
      </c>
      <c r="G82" s="21" t="inlineStr">
        <is>
          <t>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26</v>
      </c>
      <c r="F83" s="35" t="n">
        <v>0.05869074492099323</v>
      </c>
      <c r="G83" s="54" t="inlineStr">
        <is>
          <t>██</t>
        </is>
      </c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0.004514672686230248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36110012</t>
        </is>
      </c>
      <c r="B94" s="65" t="inlineStr">
        <is>
          <t>0009A, 0009B, 0009C, 0009D</t>
        </is>
      </c>
      <c r="C94" s="66" t="inlineStr">
        <is>
          <t>TALUAN</t>
        </is>
      </c>
      <c r="D94" s="67" t="n">
        <v>585</v>
      </c>
      <c r="E94" s="67" t="n">
        <v>577</v>
      </c>
      <c r="F94" s="68" t="n">
        <v>0.9863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CARANDANGAN-MIPAGA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169</t>
        </is>
      </c>
      <c r="B9" s="9" t="n"/>
      <c r="C9" s="13" t="inlineStr">
        <is>
          <t>169</t>
        </is>
      </c>
      <c r="D9" s="11" t="n"/>
      <c r="E9" s="13" t="inlineStr">
        <is>
          <t>169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160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7</t>
        </is>
      </c>
      <c r="C14" s="18" t="inlineStr">
        <is>
          <t>MAHARDIKA</t>
        </is>
      </c>
      <c r="D14" s="17" t="inlineStr">
        <is>
          <t>—</t>
        </is>
      </c>
      <c r="E14" s="19" t="n">
        <v>85</v>
      </c>
      <c r="F14" s="20" t="n">
        <v>0.53125</v>
      </c>
      <c r="G14" s="43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30</v>
      </c>
      <c r="F15" s="25" t="n">
        <v>0.1875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27</v>
      </c>
      <c r="F16" s="30" t="n">
        <v>0.16875</v>
      </c>
      <c r="G16" s="21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13</v>
      </c>
      <c r="F17" s="35" t="n">
        <v>0.08125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</v>
      </c>
      <c r="F18" s="40" t="n">
        <v>0.01875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0.0125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167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162</v>
      </c>
      <c r="F32" s="20" t="n">
        <v>0.9700598802395209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</v>
      </c>
      <c r="F33" s="25" t="n">
        <v>0.02994011976047904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167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307   ·   Overvotes: 2   ·   Undervotes: 29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143</v>
      </c>
      <c r="F40" s="20" t="n">
        <v>0.4657980456026058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75</v>
      </c>
      <c r="F41" s="25" t="n">
        <v>0.244299674267101</v>
      </c>
      <c r="G41" s="3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71</v>
      </c>
      <c r="F42" s="30" t="n">
        <v>0.2312703583061889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17</v>
      </c>
      <c r="F43" s="35" t="n">
        <v>0.05537459283387622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</v>
      </c>
      <c r="F44" s="40" t="n">
        <v>0.003257328990228013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154   ·   Overvotes: 0   ·   Undervotes: 15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78</v>
      </c>
      <c r="F53" s="20" t="n">
        <v>0.5064935064935064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75</v>
      </c>
      <c r="F54" s="25" t="n">
        <v>0.487012987012987</v>
      </c>
      <c r="G54" s="36" t="inlineStr">
        <is>
          <t>███████████████████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</v>
      </c>
      <c r="F55" s="30" t="n">
        <v>0.006493506493506494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151   ·   Overvotes: 0   ·   Undervotes: 18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139</v>
      </c>
      <c r="F64" s="20" t="n">
        <v>0.9205298013245033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</v>
      </c>
      <c r="F65" s="25" t="n">
        <v>0.0728476821192053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0.006622516556291391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160   ·   Overvotes: 0   ·   Undervotes: 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145</v>
      </c>
      <c r="F72" s="20" t="n">
        <v>0.90625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10</v>
      </c>
      <c r="F73" s="25" t="n">
        <v>0.0625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5</v>
      </c>
      <c r="F74" s="30" t="n">
        <v>0.03125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160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165   ·   Overvotes: 0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164</v>
      </c>
      <c r="F80" s="20" t="n">
        <v>0.9939393939393939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7</t>
        </is>
      </c>
      <c r="C81" s="23" t="inlineStr">
        <is>
          <t>IBAY, PANGA</t>
        </is>
      </c>
      <c r="D81" s="22" t="inlineStr">
        <is>
          <t>ISLPI</t>
        </is>
      </c>
      <c r="E81" s="24" t="n">
        <v>1</v>
      </c>
      <c r="F81" s="25" t="n">
        <v>0.006060606060606061</v>
      </c>
      <c r="G81" s="36" t="inlineStr"/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6" t="inlineStr"/>
    </row>
    <row r="88" ht="18" customHeight="1">
      <c r="A88" s="27" t="n">
        <v>3</v>
      </c>
      <c r="B88" s="27" t="inlineStr">
        <is>
          <t>9</t>
        </is>
      </c>
      <c r="C88" s="28" t="inlineStr">
        <is>
          <t>MANGUDADATU, SULTAN PAX</t>
        </is>
      </c>
      <c r="D88" s="27" t="inlineStr">
        <is>
          <t>BGC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165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36110013</t>
        </is>
      </c>
      <c r="B94" s="65" t="inlineStr">
        <is>
          <t>0010A</t>
        </is>
      </c>
      <c r="C94" s="66" t="inlineStr">
        <is>
          <t>GALAWAN</t>
        </is>
      </c>
      <c r="D94" s="67" t="n">
        <v>169</v>
      </c>
      <c r="E94" s="67" t="n">
        <v>169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CORMATAN LANGBAN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751</t>
        </is>
      </c>
      <c r="B9" s="9" t="n"/>
      <c r="C9" s="13" t="inlineStr">
        <is>
          <t>747</t>
        </is>
      </c>
      <c r="D9" s="11" t="n"/>
      <c r="E9" s="13" t="inlineStr">
        <is>
          <t>747</t>
        </is>
      </c>
      <c r="F9" s="13" t="inlineStr">
        <is>
          <t>99.47%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707   ·   Overvotes: 34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390</v>
      </c>
      <c r="F14" s="20" t="n">
        <v>0.5516265912305516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152</v>
      </c>
      <c r="F15" s="25" t="n">
        <v>0.214992927864215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96</v>
      </c>
      <c r="F16" s="30" t="n">
        <v>0.1357850070721358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41</v>
      </c>
      <c r="F17" s="35" t="n">
        <v>0.05799151343705799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15</v>
      </c>
      <c r="F18" s="40" t="n">
        <v>0.02121640735502122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8</v>
      </c>
      <c r="F19" s="35" t="n">
        <v>0.01131541725601132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0.004243281471004243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0.002828854314002829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705   ·   Overvotes: 10   ·   Undervotes: 32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560</v>
      </c>
      <c r="F32" s="20" t="n">
        <v>0.7943262411347518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142</v>
      </c>
      <c r="F33" s="25" t="n">
        <v>0.2014184397163121</v>
      </c>
      <c r="G33" s="36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</v>
      </c>
      <c r="F34" s="30" t="n">
        <v>0.00425531914893617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705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939   ·   Overvotes: 2   ·   Undervotes: 553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543</v>
      </c>
      <c r="F40" s="20" t="n">
        <v>0.5782747603833865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254</v>
      </c>
      <c r="F41" s="25" t="n">
        <v>0.2705005324813631</v>
      </c>
      <c r="G41" s="36" t="inlineStr">
        <is>
          <t>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82</v>
      </c>
      <c r="F42" s="30" t="n">
        <v>0.08732694355697551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53</v>
      </c>
      <c r="F43" s="35" t="n">
        <v>0.05644302449414271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5</v>
      </c>
      <c r="F44" s="40" t="n">
        <v>0.005324813631522897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</v>
      </c>
      <c r="F45" s="35" t="n">
        <v>0.001064962726304579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0.001064962726304579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939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657   ·   Overvotes: 2   ·   Undervotes: 88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533</v>
      </c>
      <c r="F53" s="20" t="n">
        <v>0.8112633181126332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121</v>
      </c>
      <c r="F54" s="25" t="n">
        <v>0.1841704718417047</v>
      </c>
      <c r="G54" s="3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</v>
      </c>
      <c r="F55" s="30" t="n">
        <v>0.0045662100456621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657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633   ·   Overvotes: 0   ·   Undervotes: 114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546</v>
      </c>
      <c r="F64" s="20" t="n">
        <v>0.8625592417061612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79</v>
      </c>
      <c r="F65" s="25" t="n">
        <v>0.1248025276461295</v>
      </c>
      <c r="G65" s="3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0.01263823064770932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628   ·   Overvotes: 0   ·   Undervotes: 119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528</v>
      </c>
      <c r="F72" s="20" t="n">
        <v>0.8407643312101911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98</v>
      </c>
      <c r="F73" s="25" t="n">
        <v>0.1560509554140127</v>
      </c>
      <c r="G73" s="3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0.003184713375796179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628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686   ·   Overvotes: 5   ·   Undervotes: 56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408</v>
      </c>
      <c r="F80" s="20" t="n">
        <v>0.5947521865889213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219</v>
      </c>
      <c r="F81" s="25" t="n">
        <v>0.3192419825072886</v>
      </c>
      <c r="G81" s="36" t="inlineStr">
        <is>
          <t>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42</v>
      </c>
      <c r="F82" s="30" t="n">
        <v>0.06122448979591837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5</v>
      </c>
      <c r="F83" s="35" t="n">
        <v>0.007288629737609329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5</v>
      </c>
      <c r="F84" s="40" t="n">
        <v>0.007288629737609329</v>
      </c>
      <c r="G84" s="44" t="inlineStr"/>
    </row>
    <row r="85" ht="18" customHeight="1">
      <c r="A85" s="32" t="n">
        <v>6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3</v>
      </c>
      <c r="F85" s="35" t="n">
        <v>0.004373177842565598</v>
      </c>
      <c r="G85" s="55" t="inlineStr"/>
    </row>
    <row r="86" ht="18" customHeight="1">
      <c r="A86" s="37" t="n">
        <v>7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0.002915451895043732</v>
      </c>
      <c r="G86" s="56" t="inlineStr"/>
    </row>
    <row r="87" ht="18" customHeight="1">
      <c r="A87" s="32" t="n">
        <v>8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0.001457725947521866</v>
      </c>
      <c r="G87" s="46" t="inlineStr"/>
    </row>
    <row r="88" ht="18" customHeight="1">
      <c r="A88" s="37" t="n">
        <v>8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</v>
      </c>
      <c r="F88" s="40" t="n">
        <v>0.001457725947521866</v>
      </c>
      <c r="G88" s="57" t="inlineStr"/>
    </row>
    <row r="89" ht="18" customHeight="1">
      <c r="A89" s="32" t="n">
        <v>10</v>
      </c>
      <c r="B89" s="32" t="inlineStr">
        <is>
          <t>2</t>
        </is>
      </c>
      <c r="C89" s="33" t="inlineStr">
        <is>
          <t>AMPATUAN, THARHATA</t>
        </is>
      </c>
      <c r="D89" s="32" t="inlineStr">
        <is>
          <t>ROYALS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686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36110014</t>
        </is>
      </c>
      <c r="B94" s="65" t="inlineStr">
        <is>
          <t>0011A, 0011B</t>
        </is>
      </c>
      <c r="C94" s="66" t="inlineStr">
        <is>
          <t>TALUAN</t>
        </is>
      </c>
      <c r="D94" s="67" t="n">
        <v>385</v>
      </c>
      <c r="E94" s="67" t="n">
        <v>384</v>
      </c>
      <c r="F94" s="68" t="n">
        <v>0.9974</v>
      </c>
      <c r="G94" s="65" t="inlineStr">
        <is>
          <t>RECEIVED</t>
        </is>
      </c>
    </row>
    <row r="95">
      <c r="A95" s="65" t="inlineStr">
        <is>
          <t>36110015</t>
        </is>
      </c>
      <c r="B95" s="65" t="inlineStr">
        <is>
          <t>0011C, 0011D</t>
        </is>
      </c>
      <c r="C95" s="66" t="inlineStr">
        <is>
          <t>TALUAN</t>
        </is>
      </c>
      <c r="D95" s="67" t="n">
        <v>366</v>
      </c>
      <c r="E95" s="67" t="n">
        <v>363</v>
      </c>
      <c r="F95" s="68" t="n">
        <v>0.9918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DIALONGANA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3611031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655</t>
        </is>
      </c>
      <c r="B9" s="9" t="n"/>
      <c r="C9" s="13" t="inlineStr">
        <is>
          <t>593</t>
        </is>
      </c>
      <c r="D9" s="11" t="n"/>
      <c r="E9" s="13" t="inlineStr">
        <is>
          <t>593</t>
        </is>
      </c>
      <c r="F9" s="13" t="inlineStr">
        <is>
          <t>90.53%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547   ·   Overvotes: 46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9</t>
        </is>
      </c>
      <c r="C14" s="18" t="inlineStr">
        <is>
          <t>MUSHAWARA</t>
        </is>
      </c>
      <c r="D14" s="17" t="inlineStr">
        <is>
          <t>—</t>
        </is>
      </c>
      <c r="E14" s="19" t="n">
        <v>253</v>
      </c>
      <c r="F14" s="20" t="n">
        <v>0.4625228519195612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248</v>
      </c>
      <c r="F15" s="25" t="n">
        <v>0.453382084095064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23</v>
      </c>
      <c r="F16" s="30" t="n">
        <v>0.04204753199268738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17</v>
      </c>
      <c r="F17" s="35" t="n">
        <v>0.03107861060329068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</v>
      </c>
      <c r="F18" s="40" t="n">
        <v>0.01096892138939671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534   ·   Overvotes: 53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469</v>
      </c>
      <c r="F32" s="20" t="n">
        <v>0.8782771535580525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65</v>
      </c>
      <c r="F33" s="25" t="n">
        <v>0.1217228464419476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534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687   ·   Overvotes: 6   ·   Undervotes: 493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235</v>
      </c>
      <c r="F40" s="20" t="n">
        <v>0.3420669577874818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217</v>
      </c>
      <c r="F41" s="25" t="n">
        <v>0.3158660844250364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120</v>
      </c>
      <c r="F42" s="30" t="n">
        <v>0.1746724890829694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55</v>
      </c>
      <c r="F43" s="35" t="n">
        <v>0.08005822416302766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46</v>
      </c>
      <c r="F44" s="40" t="n">
        <v>0.06695778748180495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9</v>
      </c>
      <c r="F45" s="35" t="n">
        <v>0.01310043668122271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0.00727802037845706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687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426   ·   Overvotes: 2   ·   Undervotes: 165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220</v>
      </c>
      <c r="F53" s="20" t="n">
        <v>0.5164319248826291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166</v>
      </c>
      <c r="F54" s="25" t="n">
        <v>0.3896713615023474</v>
      </c>
      <c r="G54" s="36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17</v>
      </c>
      <c r="F55" s="30" t="n">
        <v>0.03990610328638498</v>
      </c>
      <c r="G55" s="21" t="inlineStr">
        <is>
          <t>██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16</v>
      </c>
      <c r="F56" s="35" t="n">
        <v>0.03755868544600939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7</v>
      </c>
      <c r="F57" s="40" t="n">
        <v>0.01643192488262911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426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461   ·   Overvotes: 2   ·   Undervotes: 130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380</v>
      </c>
      <c r="F64" s="20" t="n">
        <v>0.824295010845987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79</v>
      </c>
      <c r="F65" s="25" t="n">
        <v>0.1713665943600868</v>
      </c>
      <c r="G65" s="3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0.004338394793926247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404   ·   Overvotes: 2   ·   Undervotes: 187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255</v>
      </c>
      <c r="F72" s="20" t="n">
        <v>0.6311881188118812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146</v>
      </c>
      <c r="F73" s="25" t="n">
        <v>0.3613861386138614</v>
      </c>
      <c r="G73" s="36" t="inlineStr">
        <is>
          <t>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0.007425742574257425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404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551   ·   Overvotes: 16   ·   Undervotes: 26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487</v>
      </c>
      <c r="F80" s="20" t="n">
        <v>0.8838475499092558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62</v>
      </c>
      <c r="F81" s="25" t="n">
        <v>0.1125226860254084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</v>
      </c>
      <c r="F82" s="30" t="n">
        <v>0.003629764065335753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551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36110017</t>
        </is>
      </c>
      <c r="B94" s="65" t="inlineStr">
        <is>
          <t>0013A, 0013B</t>
        </is>
      </c>
      <c r="C94" s="66" t="inlineStr">
        <is>
          <t>GALAWAN</t>
        </is>
      </c>
      <c r="D94" s="67" t="n">
        <v>371</v>
      </c>
      <c r="E94" s="67" t="n">
        <v>329</v>
      </c>
      <c r="F94" s="68" t="n">
        <v>0.8868</v>
      </c>
      <c r="G94" s="65" t="inlineStr">
        <is>
          <t>RECEIVED</t>
        </is>
      </c>
    </row>
    <row r="95">
      <c r="A95" s="65" t="inlineStr">
        <is>
          <t>36110018</t>
        </is>
      </c>
      <c r="B95" s="65" t="inlineStr">
        <is>
          <t>0013C, 0013D</t>
        </is>
      </c>
      <c r="C95" s="66" t="inlineStr">
        <is>
          <t>GALAWAN</t>
        </is>
      </c>
      <c r="D95" s="67" t="n">
        <v>284</v>
      </c>
      <c r="E95" s="67" t="n">
        <v>264</v>
      </c>
      <c r="F95" s="68" t="n">
        <v>0.9296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DILINDONGAN-CADAYONAN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451</t>
        </is>
      </c>
      <c r="B9" s="9" t="n"/>
      <c r="C9" s="13" t="inlineStr">
        <is>
          <t>451</t>
        </is>
      </c>
      <c r="D9" s="11" t="n"/>
      <c r="E9" s="13" t="inlineStr">
        <is>
          <t>451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422   ·   Overvotes: 27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121</v>
      </c>
      <c r="F14" s="20" t="n">
        <v>0.2867298578199052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68</v>
      </c>
      <c r="F15" s="25" t="n">
        <v>0.1611374407582938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67</v>
      </c>
      <c r="F16" s="30" t="n">
        <v>0.1587677725118483</v>
      </c>
      <c r="G16" s="26" t="inlineStr">
        <is>
          <t>███████████</t>
        </is>
      </c>
    </row>
    <row r="17" ht="18" customHeight="1">
      <c r="A17" s="27" t="n">
        <v>3</v>
      </c>
      <c r="B17" s="27" t="inlineStr">
        <is>
          <t>9</t>
        </is>
      </c>
      <c r="C17" s="28" t="inlineStr">
        <is>
          <t>MUSHAWARA</t>
        </is>
      </c>
      <c r="D17" s="27" t="inlineStr">
        <is>
          <t>—</t>
        </is>
      </c>
      <c r="E17" s="29" t="n">
        <v>67</v>
      </c>
      <c r="F17" s="30" t="n">
        <v>0.1587677725118483</v>
      </c>
      <c r="G17" s="41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62</v>
      </c>
      <c r="F18" s="40" t="n">
        <v>0.1469194312796208</v>
      </c>
      <c r="G18" s="31" t="inlineStr">
        <is>
          <t>██████████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17</v>
      </c>
      <c r="F19" s="35" t="n">
        <v>0.04028436018957346</v>
      </c>
      <c r="G19" s="45" t="inlineStr">
        <is>
          <t>███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9</v>
      </c>
      <c r="F20" s="40" t="n">
        <v>0.02132701421800948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0.01895734597156398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0.004739336492890996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1</v>
      </c>
      <c r="F23" s="35" t="n">
        <v>0.002369668246445498</v>
      </c>
      <c r="G23" s="47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439   ·   Overvotes: 4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254</v>
      </c>
      <c r="F32" s="20" t="n">
        <v>0.5785876993166287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176</v>
      </c>
      <c r="F33" s="25" t="n">
        <v>0.4009111617312073</v>
      </c>
      <c r="G33" s="3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9</v>
      </c>
      <c r="F34" s="30" t="n">
        <v>0.02050113895216401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783   ·   Overvotes: 2   ·   Undervotes: 117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340</v>
      </c>
      <c r="F40" s="20" t="n">
        <v>0.4342273307790549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306</v>
      </c>
      <c r="F41" s="25" t="n">
        <v>0.3908045977011494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53</v>
      </c>
      <c r="F42" s="30" t="n">
        <v>0.06768837803320563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40</v>
      </c>
      <c r="F43" s="35" t="n">
        <v>0.05108556832694764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22</v>
      </c>
      <c r="F44" s="40" t="n">
        <v>0.0280970625798212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11</v>
      </c>
      <c r="F45" s="35" t="n">
        <v>0.0140485312899106</v>
      </c>
      <c r="G45" s="55" t="inlineStr">
        <is>
          <t>█</t>
        </is>
      </c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11</v>
      </c>
      <c r="F46" s="40" t="n">
        <v>0.0140485312899106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783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406   ·   Overvotes: 3   ·   Undervotes: 42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296</v>
      </c>
      <c r="F53" s="20" t="n">
        <v>0.729064039408867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91</v>
      </c>
      <c r="F54" s="25" t="n">
        <v>0.2241379310344828</v>
      </c>
      <c r="G54" s="3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13</v>
      </c>
      <c r="F55" s="30" t="n">
        <v>0.03201970443349754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0.009852216748768473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2</v>
      </c>
      <c r="F57" s="40" t="n">
        <v>0.004926108374384237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406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408   ·   Overvotes: 31   ·   Undervotes: 12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252</v>
      </c>
      <c r="F64" s="20" t="n">
        <v>0.6176470588235294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154</v>
      </c>
      <c r="F65" s="25" t="n">
        <v>0.3774509803921569</v>
      </c>
      <c r="G65" s="36" t="inlineStr">
        <is>
          <t>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0.004901960784313725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426   ·   Overvotes: 12   ·   Undervotes: 13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3</t>
        </is>
      </c>
      <c r="C72" s="18" t="inlineStr">
        <is>
          <t>EBIL, MUHAMMAD NADZIR</t>
        </is>
      </c>
      <c r="D72" s="17" t="inlineStr">
        <is>
          <t>UBJP</t>
        </is>
      </c>
      <c r="E72" s="19" t="n">
        <v>217</v>
      </c>
      <c r="F72" s="20" t="n">
        <v>0.5093896713615024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1</t>
        </is>
      </c>
      <c r="C73" s="23" t="inlineStr">
        <is>
          <t>ABDULLATIF, ALIBASHER</t>
        </is>
      </c>
      <c r="D73" s="22" t="inlineStr">
        <is>
          <t>BGC</t>
        </is>
      </c>
      <c r="E73" s="24" t="n">
        <v>197</v>
      </c>
      <c r="F73" s="25" t="n">
        <v>0.4624413145539906</v>
      </c>
      <c r="G73" s="36" t="inlineStr">
        <is>
          <t>██████████████████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12</v>
      </c>
      <c r="F74" s="30" t="n">
        <v>0.02816901408450704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426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437   ·   Overvotes: 11   ·   Undervotes: 3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305</v>
      </c>
      <c r="F80" s="20" t="n">
        <v>0.6979405034324943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72</v>
      </c>
      <c r="F81" s="25" t="n">
        <v>0.1647597254004577</v>
      </c>
      <c r="G81" s="36" t="inlineStr">
        <is>
          <t>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56</v>
      </c>
      <c r="F82" s="30" t="n">
        <v>0.1281464530892449</v>
      </c>
      <c r="G82" s="21" t="inlineStr">
        <is>
          <t>████</t>
        </is>
      </c>
    </row>
    <row r="83" ht="18" customHeight="1">
      <c r="A83" s="32" t="n">
        <v>4</v>
      </c>
      <c r="B83" s="32" t="inlineStr">
        <is>
          <t>2</t>
        </is>
      </c>
      <c r="C83" s="33" t="inlineStr">
        <is>
          <t>AMPATUAN, THARHATA</t>
        </is>
      </c>
      <c r="D83" s="32" t="inlineStr">
        <is>
          <t>ROYALS</t>
        </is>
      </c>
      <c r="E83" s="34" t="n">
        <v>1</v>
      </c>
      <c r="F83" s="35" t="n">
        <v>0.002288329519450801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</v>
      </c>
      <c r="F84" s="40" t="n">
        <v>0.002288329519450801</v>
      </c>
      <c r="G84" s="44" t="inlineStr"/>
    </row>
    <row r="85" ht="18" customHeight="1">
      <c r="A85" s="32" t="n">
        <v>4</v>
      </c>
      <c r="B85" s="32" t="inlineStr">
        <is>
          <t>6</t>
        </is>
      </c>
      <c r="C85" s="33" t="inlineStr">
        <is>
          <t>HADJI NOR, JEHAD</t>
        </is>
      </c>
      <c r="D85" s="32" t="inlineStr">
        <is>
          <t>RSL</t>
        </is>
      </c>
      <c r="E85" s="34" t="n">
        <v>1</v>
      </c>
      <c r="F85" s="35" t="n">
        <v>0.002288329519450801</v>
      </c>
      <c r="G85" s="55" t="inlineStr"/>
    </row>
    <row r="86" ht="18" customHeight="1">
      <c r="A86" s="37" t="n">
        <v>4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0.002288329519450801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36110019</t>
        </is>
      </c>
      <c r="B94" s="65" t="inlineStr">
        <is>
          <t>0014A, 0014B, 0014C</t>
        </is>
      </c>
      <c r="C94" s="66" t="inlineStr">
        <is>
          <t>BACOLOD</t>
        </is>
      </c>
      <c r="D94" s="67" t="n">
        <v>451</v>
      </c>
      <c r="E94" s="67" t="n">
        <v>451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468</t>
        </is>
      </c>
      <c r="B9" s="9" t="n"/>
      <c r="C9" s="13" t="inlineStr">
        <is>
          <t>448</t>
        </is>
      </c>
      <c r="D9" s="11" t="n"/>
      <c r="E9" s="13" t="inlineStr">
        <is>
          <t>448</t>
        </is>
      </c>
      <c r="F9" s="13" t="inlineStr">
        <is>
          <t>95.73%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368   ·   Overvotes: 79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275</v>
      </c>
      <c r="F14" s="20" t="n">
        <v>0.7472826086956522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</v>
      </c>
      <c r="F15" s="25" t="n">
        <v>0.1114130434782609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30</v>
      </c>
      <c r="F16" s="30" t="n">
        <v>0.08152173913043478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17</v>
      </c>
      <c r="F17" s="35" t="n">
        <v>0.04619565217391304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0.01358695652173913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427   ·   Overvotes: 21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394</v>
      </c>
      <c r="F32" s="20" t="n">
        <v>0.9227166276346604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28</v>
      </c>
      <c r="F33" s="25" t="n">
        <v>0.06557377049180328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5</v>
      </c>
      <c r="F34" s="30" t="n">
        <v>0.0117096018735363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427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304   ·   Overvotes: 0   ·   Undervotes: 592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176</v>
      </c>
      <c r="F40" s="20" t="n">
        <v>0.5789473684210527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85</v>
      </c>
      <c r="F41" s="25" t="n">
        <v>0.2796052631578947</v>
      </c>
      <c r="G41" s="36" t="inlineStr">
        <is>
          <t>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34</v>
      </c>
      <c r="F42" s="30" t="n">
        <v>0.1118421052631579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8</v>
      </c>
      <c r="F43" s="35" t="n">
        <v>0.02631578947368421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</v>
      </c>
      <c r="F44" s="40" t="n">
        <v>0.003289473684210526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304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202   ·   Overvotes: 0   ·   Undervotes: 246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185</v>
      </c>
      <c r="F53" s="20" t="n">
        <v>0.9158415841584159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13</v>
      </c>
      <c r="F54" s="25" t="n">
        <v>0.06435643564356436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</v>
      </c>
      <c r="F55" s="30" t="n">
        <v>0.01485148514851485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</v>
      </c>
      <c r="F56" s="35" t="n">
        <v>0.004950495049504951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202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339   ·   Overvotes: 1   ·   Undervotes: 108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332</v>
      </c>
      <c r="F64" s="20" t="n">
        <v>0.9793510324483776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</v>
      </c>
      <c r="F65" s="25" t="n">
        <v>0.02064896755162242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339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107   ·   Overvotes: 0   ·   Undervotes: 341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82</v>
      </c>
      <c r="F72" s="20" t="n">
        <v>0.7663551401869159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21</v>
      </c>
      <c r="F73" s="25" t="n">
        <v>0.1962616822429906</v>
      </c>
      <c r="G73" s="3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4</v>
      </c>
      <c r="F74" s="30" t="n">
        <v>0.03738317757009346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440   ·   Overvotes: 0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413</v>
      </c>
      <c r="F80" s="20" t="n">
        <v>0.9386363636363636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27</v>
      </c>
      <c r="F81" s="25" t="n">
        <v>0.06136363636363636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1</t>
        </is>
      </c>
      <c r="C82" s="28" t="inlineStr">
        <is>
          <t>AMATONDING, MANGONTAWAR</t>
        </is>
      </c>
      <c r="D82" s="27" t="inlineStr">
        <is>
          <t>RSEU</t>
        </is>
      </c>
      <c r="E82" s="29" t="n">
        <v>0</v>
      </c>
      <c r="F82" s="30" t="n">
        <v>0</v>
      </c>
      <c r="G82" s="21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0</v>
      </c>
      <c r="F83" s="30" t="n">
        <v>0</v>
      </c>
      <c r="G83" s="54" t="inlineStr"/>
    </row>
    <row r="84" ht="18" customHeight="1">
      <c r="A84" s="27" t="n">
        <v>3</v>
      </c>
      <c r="B84" s="27" t="inlineStr">
        <is>
          <t>3</t>
        </is>
      </c>
      <c r="C84" s="28" t="inlineStr">
        <is>
          <t>ATAR, ABDUL HAMIDULLAH (RHSUMA</t>
        </is>
      </c>
      <c r="D84" s="27" t="inlineStr">
        <is>
          <t>—</t>
        </is>
      </c>
      <c r="E84" s="29" t="n">
        <v>0</v>
      </c>
      <c r="F84" s="30" t="n">
        <v>0</v>
      </c>
      <c r="G84" s="44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5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6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57" t="inlineStr"/>
    </row>
    <row r="89" ht="18" customHeight="1">
      <c r="A89" s="27" t="n">
        <v>3</v>
      </c>
      <c r="B89" s="27" t="inlineStr">
        <is>
          <t>10</t>
        </is>
      </c>
      <c r="C89" s="28" t="inlineStr">
        <is>
          <t>MAULANA, SULTAN SHARIF</t>
        </is>
      </c>
      <c r="D89" s="27" t="inlineStr">
        <is>
          <t>DTLO</t>
        </is>
      </c>
      <c r="E89" s="29" t="n">
        <v>0</v>
      </c>
      <c r="F89" s="30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440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36110020</t>
        </is>
      </c>
      <c r="B94" s="65" t="inlineStr">
        <is>
          <t>0015A, 0015B, 0015C</t>
        </is>
      </c>
      <c r="C94" s="66" t="inlineStr">
        <is>
          <t>GALAWAN</t>
        </is>
      </c>
      <c r="D94" s="67" t="n">
        <v>468</v>
      </c>
      <c r="E94" s="67" t="n">
        <v>448</v>
      </c>
      <c r="F94" s="68" t="n">
        <v>0.9573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3611040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405</t>
        </is>
      </c>
      <c r="B9" s="9" t="n"/>
      <c r="C9" s="13" t="inlineStr">
        <is>
          <t>394</t>
        </is>
      </c>
      <c r="D9" s="11" t="n"/>
      <c r="E9" s="13" t="inlineStr">
        <is>
          <t>394</t>
        </is>
      </c>
      <c r="F9" s="13" t="inlineStr">
        <is>
          <t>97.28%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374   ·   Overvotes: 18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206</v>
      </c>
      <c r="F14" s="20" t="n">
        <v>0.5508021390374331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55</v>
      </c>
      <c r="F15" s="25" t="n">
        <v>0.1470588235294118</v>
      </c>
      <c r="G15" s="4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33</v>
      </c>
      <c r="F16" s="30" t="n">
        <v>0.08823529411764706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29</v>
      </c>
      <c r="F17" s="35" t="n">
        <v>0.07754010695187166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28</v>
      </c>
      <c r="F18" s="40" t="n">
        <v>0.0748663101604278</v>
      </c>
      <c r="G18" s="26" t="inlineStr">
        <is>
          <t>███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21</v>
      </c>
      <c r="F19" s="35" t="n">
        <v>0.05614973262032086</v>
      </c>
      <c r="G19" s="46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0.0053475935828877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381   ·   Overvotes: 8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343</v>
      </c>
      <c r="F32" s="20" t="n">
        <v>0.9002624671916011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38</v>
      </c>
      <c r="F33" s="25" t="n">
        <v>0.09973753280839895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381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512   ·   Overvotes: 2   ·   Undervotes: 274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182</v>
      </c>
      <c r="F40" s="20" t="n">
        <v>0.35546875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126</v>
      </c>
      <c r="F41" s="25" t="n">
        <v>0.24609375</v>
      </c>
      <c r="G41" s="3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94</v>
      </c>
      <c r="F42" s="30" t="n">
        <v>0.18359375</v>
      </c>
      <c r="G42" s="21" t="inlineStr">
        <is>
          <t>██████████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91</v>
      </c>
      <c r="F43" s="35" t="n">
        <v>0.177734375</v>
      </c>
      <c r="G43" s="54" t="inlineStr">
        <is>
          <t>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15</v>
      </c>
      <c r="F44" s="40" t="n">
        <v>0.029296875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0.00390625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0.00390625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512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314   ·   Overvotes: 1   ·   Undervotes: 79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217</v>
      </c>
      <c r="F53" s="20" t="n">
        <v>0.6910828025477707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83</v>
      </c>
      <c r="F54" s="25" t="n">
        <v>0.2643312101910828</v>
      </c>
      <c r="G54" s="36" t="inlineStr">
        <is>
          <t>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14</v>
      </c>
      <c r="F55" s="30" t="n">
        <v>0.04458598726114649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314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353   ·   Overvotes: 1   ·   Undervotes: 40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302</v>
      </c>
      <c r="F64" s="20" t="n">
        <v>0.8555240793201133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50</v>
      </c>
      <c r="F65" s="25" t="n">
        <v>0.141643059490085</v>
      </c>
      <c r="G65" s="3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0.0028328611898017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353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305   ·   Overvotes: 1   ·   Undervotes: 88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238</v>
      </c>
      <c r="F72" s="20" t="n">
        <v>0.780327868852459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65</v>
      </c>
      <c r="F73" s="25" t="n">
        <v>0.2131147540983606</v>
      </c>
      <c r="G73" s="3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0.006557377049180328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305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383   ·   Overvotes: 1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306</v>
      </c>
      <c r="F80" s="20" t="n">
        <v>0.7989556135770235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53</v>
      </c>
      <c r="F81" s="25" t="n">
        <v>0.1383812010443864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21</v>
      </c>
      <c r="F82" s="30" t="n">
        <v>0.05483028720626632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2</v>
      </c>
      <c r="F83" s="35" t="n">
        <v>0.005221932114882507</v>
      </c>
      <c r="G83" s="54" t="inlineStr"/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0.002610966057441253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383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36110021</t>
        </is>
      </c>
      <c r="B94" s="65" t="inlineStr">
        <is>
          <t>0016A, 0016B, 0016C</t>
        </is>
      </c>
      <c r="C94" s="66" t="inlineStr">
        <is>
          <t>GALAWAN</t>
        </is>
      </c>
      <c r="D94" s="67" t="n">
        <v>405</v>
      </c>
      <c r="E94" s="67" t="n">
        <v>394</v>
      </c>
      <c r="F94" s="68" t="n">
        <v>0.9728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GAMBAI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578</t>
        </is>
      </c>
      <c r="B9" s="9" t="n"/>
      <c r="C9" s="13" t="inlineStr">
        <is>
          <t>557</t>
        </is>
      </c>
      <c r="D9" s="11" t="n"/>
      <c r="E9" s="13" t="inlineStr">
        <is>
          <t>557</t>
        </is>
      </c>
      <c r="F9" s="13" t="inlineStr">
        <is>
          <t>96.37%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551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432</v>
      </c>
      <c r="F14" s="20" t="n">
        <v>0.7840290381125227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45</v>
      </c>
      <c r="F15" s="25" t="n">
        <v>0.08166969147005444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42</v>
      </c>
      <c r="F16" s="30" t="n">
        <v>0.07622504537205081</v>
      </c>
      <c r="G16" s="2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21</v>
      </c>
      <c r="F17" s="35" t="n">
        <v>0.03811252268602541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7</v>
      </c>
      <c r="F18" s="40" t="n">
        <v>0.01270417422867514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3</v>
      </c>
      <c r="F19" s="35" t="n">
        <v>0.00544464609800363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0.001814882032667877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496   ·   Overvotes: 56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378</v>
      </c>
      <c r="F32" s="20" t="n">
        <v>0.7620967741935484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118</v>
      </c>
      <c r="F33" s="25" t="n">
        <v>0.2379032258064516</v>
      </c>
      <c r="G33" s="3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496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671   ·   Overvotes: 2   ·   Undervotes: 441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247</v>
      </c>
      <c r="F40" s="20" t="n">
        <v>0.368107302533532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237</v>
      </c>
      <c r="F41" s="25" t="n">
        <v>0.353204172876304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100</v>
      </c>
      <c r="F42" s="30" t="n">
        <v>0.1490312965722802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40</v>
      </c>
      <c r="F43" s="35" t="n">
        <v>0.05961251862891207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34</v>
      </c>
      <c r="F44" s="40" t="n">
        <v>0.05067064083457526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8</v>
      </c>
      <c r="F45" s="35" t="n">
        <v>0.01192250372578241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5</v>
      </c>
      <c r="F46" s="40" t="n">
        <v>0.007451564828614009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671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370   ·   Overvotes: 0   ·   Undervotes: 187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224</v>
      </c>
      <c r="F53" s="20" t="n">
        <v>0.6054054054054054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88</v>
      </c>
      <c r="F54" s="25" t="n">
        <v>0.2378378378378379</v>
      </c>
      <c r="G54" s="36" t="inlineStr">
        <is>
          <t>████████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56</v>
      </c>
      <c r="F55" s="30" t="n">
        <v>0.1513513513513514</v>
      </c>
      <c r="G55" s="21" t="inlineStr">
        <is>
          <t>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0.005405405405405406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370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486   ·   Overvotes: 3   ·   Undervotes: 68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447</v>
      </c>
      <c r="F64" s="20" t="n">
        <v>0.9197530864197531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21</v>
      </c>
      <c r="F65" s="25" t="n">
        <v>0.04320987654320987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18</v>
      </c>
      <c r="F66" s="30" t="n">
        <v>0.03703703703703703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486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429   ·   Overvotes: 4   ·   Undervotes: 124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363</v>
      </c>
      <c r="F72" s="20" t="n">
        <v>0.8461538461538461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35</v>
      </c>
      <c r="F73" s="25" t="n">
        <v>0.08158508158508158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31</v>
      </c>
      <c r="F74" s="30" t="n">
        <v>0.07226107226107226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429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467   ·   Overvotes: 5   ·   Undervotes: 85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295</v>
      </c>
      <c r="F80" s="20" t="n">
        <v>0.6316916488222698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76</v>
      </c>
      <c r="F81" s="25" t="n">
        <v>0.1627408993576017</v>
      </c>
      <c r="G81" s="36" t="inlineStr">
        <is>
          <t>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75</v>
      </c>
      <c r="F82" s="30" t="n">
        <v>0.1605995717344754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12</v>
      </c>
      <c r="F83" s="35" t="n">
        <v>0.02569593147751606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3</v>
      </c>
      <c r="F84" s="40" t="n">
        <v>0.006423982869379015</v>
      </c>
      <c r="G84" s="44" t="inlineStr"/>
    </row>
    <row r="85" ht="18" customHeight="1">
      <c r="A85" s="32" t="n">
        <v>6</v>
      </c>
      <c r="B85" s="32" t="inlineStr">
        <is>
          <t>5</t>
        </is>
      </c>
      <c r="C85" s="33" t="inlineStr">
        <is>
          <t>GUMBILA, DATUTENG</t>
        </is>
      </c>
      <c r="D85" s="32" t="inlineStr">
        <is>
          <t>BFP</t>
        </is>
      </c>
      <c r="E85" s="34" t="n">
        <v>2</v>
      </c>
      <c r="F85" s="35" t="n">
        <v>0.004282655246252677</v>
      </c>
      <c r="G85" s="55" t="inlineStr"/>
    </row>
    <row r="86" ht="18" customHeight="1">
      <c r="A86" s="37" t="n">
        <v>6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</v>
      </c>
      <c r="F86" s="40" t="n">
        <v>0.004282655246252677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0.002141327623126338</v>
      </c>
      <c r="G87" s="46" t="inlineStr"/>
    </row>
    <row r="88" ht="18" customHeight="1">
      <c r="A88" s="37" t="n">
        <v>8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1</v>
      </c>
      <c r="F88" s="40" t="n">
        <v>0.002141327623126338</v>
      </c>
      <c r="G88" s="57" t="inlineStr"/>
    </row>
    <row r="89" ht="18" customHeight="1">
      <c r="A89" s="32" t="n">
        <v>10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36110022</t>
        </is>
      </c>
      <c r="B94" s="65" t="inlineStr">
        <is>
          <t>0017A, 0017B, 0017C</t>
        </is>
      </c>
      <c r="C94" s="66" t="inlineStr">
        <is>
          <t>MAPANTAO</t>
        </is>
      </c>
      <c r="D94" s="67" t="n">
        <v>578</v>
      </c>
      <c r="E94" s="67" t="n">
        <v>557</v>
      </c>
      <c r="F94" s="68" t="n">
        <v>0.9637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KASOLA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557</t>
        </is>
      </c>
      <c r="B9" s="9" t="n"/>
      <c r="C9" s="13" t="inlineStr">
        <is>
          <t>529</t>
        </is>
      </c>
      <c r="D9" s="11" t="n"/>
      <c r="E9" s="13" t="inlineStr">
        <is>
          <t>529</t>
        </is>
      </c>
      <c r="F9" s="13" t="inlineStr">
        <is>
          <t>94.97%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490   ·   Overvotes: 36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277</v>
      </c>
      <c r="F14" s="20" t="n">
        <v>0.5653061224489796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82</v>
      </c>
      <c r="F15" s="25" t="n">
        <v>0.1673469387755102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63</v>
      </c>
      <c r="F16" s="30" t="n">
        <v>0.1285714285714286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51</v>
      </c>
      <c r="F17" s="35" t="n">
        <v>0.1040816326530612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</v>
      </c>
      <c r="F18" s="40" t="n">
        <v>0.01836734693877551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7</v>
      </c>
      <c r="F19" s="35" t="n">
        <v>0.01428571428571429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0.002040816326530612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482   ·   Overvotes: 43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356</v>
      </c>
      <c r="F32" s="20" t="n">
        <v>0.7385892116182573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125</v>
      </c>
      <c r="F33" s="25" t="n">
        <v>0.2593360995850623</v>
      </c>
      <c r="G33" s="3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</v>
      </c>
      <c r="F34" s="30" t="n">
        <v>0.002074688796680498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482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677   ·   Overvotes: 4   ·   Undervotes: 377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259</v>
      </c>
      <c r="F40" s="20" t="n">
        <v>0.3825701624815362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223</v>
      </c>
      <c r="F41" s="25" t="n">
        <v>0.3293943870014771</v>
      </c>
      <c r="G41" s="3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108</v>
      </c>
      <c r="F42" s="30" t="n">
        <v>0.1595273264401773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34</v>
      </c>
      <c r="F43" s="35" t="n">
        <v>0.05022156573116691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25</v>
      </c>
      <c r="F44" s="40" t="n">
        <v>0.03692762186115214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17</v>
      </c>
      <c r="F45" s="35" t="n">
        <v>0.02511078286558346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6</v>
      </c>
      <c r="F46" s="40" t="n">
        <v>0.008862629246676515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5</v>
      </c>
      <c r="F47" s="35" t="n">
        <v>0.007385524372230428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677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495   ·   Overvotes: 2   ·   Undervotes: 32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400</v>
      </c>
      <c r="F53" s="20" t="n">
        <v>0.8080808080808081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81</v>
      </c>
      <c r="F54" s="25" t="n">
        <v>0.1636363636363636</v>
      </c>
      <c r="G54" s="3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11</v>
      </c>
      <c r="F55" s="30" t="n">
        <v>0.02222222222222222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3</v>
      </c>
      <c r="F56" s="35" t="n">
        <v>0.006060606060606061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495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441   ·   Overvotes: 1   ·   Undervotes: 87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281</v>
      </c>
      <c r="F64" s="20" t="n">
        <v>0.63718820861678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121</v>
      </c>
      <c r="F65" s="25" t="n">
        <v>0.2743764172335601</v>
      </c>
      <c r="G65" s="36" t="inlineStr">
        <is>
          <t>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39</v>
      </c>
      <c r="F66" s="30" t="n">
        <v>0.08843537414965986</v>
      </c>
      <c r="G66" s="2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441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474   ·   Overvotes: 4   ·   Undervotes: 51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276</v>
      </c>
      <c r="F72" s="20" t="n">
        <v>0.5822784810126582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131</v>
      </c>
      <c r="F73" s="25" t="n">
        <v>0.2763713080168776</v>
      </c>
      <c r="G73" s="36" t="inlineStr">
        <is>
          <t>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67</v>
      </c>
      <c r="F74" s="30" t="n">
        <v>0.1413502109704641</v>
      </c>
      <c r="G74" s="21" t="inlineStr">
        <is>
          <t>█████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474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516   ·   Overvotes: 1   ·   Undervotes: 12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434</v>
      </c>
      <c r="F80" s="20" t="n">
        <v>0.8410852713178295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47</v>
      </c>
      <c r="F81" s="25" t="n">
        <v>0.09108527131782945</v>
      </c>
      <c r="G81" s="36" t="inlineStr">
        <is>
          <t>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33</v>
      </c>
      <c r="F82" s="30" t="n">
        <v>0.06395348837209303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6</t>
        </is>
      </c>
      <c r="C83" s="33" t="inlineStr">
        <is>
          <t>HADJI NOR, JEHAD</t>
        </is>
      </c>
      <c r="D83" s="32" t="inlineStr">
        <is>
          <t>RSL</t>
        </is>
      </c>
      <c r="E83" s="34" t="n">
        <v>1</v>
      </c>
      <c r="F83" s="35" t="n">
        <v>0.001937984496124031</v>
      </c>
      <c r="G83" s="54" t="inlineStr"/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0.001937984496124031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516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36110023</t>
        </is>
      </c>
      <c r="B94" s="65" t="inlineStr">
        <is>
          <t>0018A, 0018B, 0018C</t>
        </is>
      </c>
      <c r="C94" s="66" t="inlineStr">
        <is>
          <t>SALAMAN</t>
        </is>
      </c>
      <c r="D94" s="67" t="n">
        <v>557</v>
      </c>
      <c r="E94" s="67" t="n">
        <v>529</v>
      </c>
      <c r="F94" s="68" t="n">
        <v>0.9497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LALANGITUN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3611046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546</t>
        </is>
      </c>
      <c r="B9" s="9" t="n"/>
      <c r="C9" s="13" t="inlineStr">
        <is>
          <t>531</t>
        </is>
      </c>
      <c r="D9" s="11" t="n"/>
      <c r="E9" s="13" t="inlineStr">
        <is>
          <t>531</t>
        </is>
      </c>
      <c r="F9" s="13" t="inlineStr">
        <is>
          <t>97.25%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527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371</v>
      </c>
      <c r="F14" s="20" t="n">
        <v>0.7039848197343453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106</v>
      </c>
      <c r="F15" s="25" t="n">
        <v>0.2011385199240987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43</v>
      </c>
      <c r="F16" s="30" t="n">
        <v>0.08159392789373814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</v>
      </c>
      <c r="F17" s="35" t="n">
        <v>0.009487666034155597</v>
      </c>
      <c r="G17" s="26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0.003795066413662239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527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522   ·   Overvotes: 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474</v>
      </c>
      <c r="F32" s="20" t="n">
        <v>0.9080459770114943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30</v>
      </c>
      <c r="F33" s="25" t="n">
        <v>0.05747126436781609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18</v>
      </c>
      <c r="F34" s="30" t="n">
        <v>0.03448275862068965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522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425   ·   Overvotes: 0   ·   Undervotes: 637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173</v>
      </c>
      <c r="F40" s="20" t="n">
        <v>0.4070588235294118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161</v>
      </c>
      <c r="F41" s="25" t="n">
        <v>0.3788235294117647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47</v>
      </c>
      <c r="F42" s="30" t="n">
        <v>0.1105882352941177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41</v>
      </c>
      <c r="F43" s="35" t="n">
        <v>0.09647058823529411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</v>
      </c>
      <c r="F44" s="40" t="n">
        <v>0.002352941176470588</v>
      </c>
      <c r="G44" s="44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1</v>
      </c>
      <c r="F45" s="35" t="n">
        <v>0.002352941176470588</v>
      </c>
      <c r="G45" s="55" t="inlineStr"/>
    </row>
    <row r="46" ht="18" customHeight="1">
      <c r="A46" s="37" t="n">
        <v>5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0.002352941176470588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425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252   ·   Overvotes: 0   ·   Undervotes: 279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202</v>
      </c>
      <c r="F53" s="20" t="n">
        <v>0.8015873015873016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49</v>
      </c>
      <c r="F54" s="25" t="n">
        <v>0.1944444444444444</v>
      </c>
      <c r="G54" s="3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0.003968253968253968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252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499   ·   Overvotes: 2   ·   Undervotes: 30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456</v>
      </c>
      <c r="F64" s="20" t="n">
        <v>0.9138276553106213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43</v>
      </c>
      <c r="F65" s="25" t="n">
        <v>0.08617234468937876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499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340   ·   Overvotes: 0   ·   Undervotes: 191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289</v>
      </c>
      <c r="F72" s="20" t="n">
        <v>0.85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49</v>
      </c>
      <c r="F73" s="25" t="n">
        <v>0.1441176470588235</v>
      </c>
      <c r="G73" s="3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0.005882352941176471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340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519   ·   Overvotes: 1   ·   Undervotes: 11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477</v>
      </c>
      <c r="F80" s="20" t="n">
        <v>0.9190751445086706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22</v>
      </c>
      <c r="F81" s="25" t="n">
        <v>0.04238921001926782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20</v>
      </c>
      <c r="F82" s="30" t="n">
        <v>0.03853564547206165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519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36110024</t>
        </is>
      </c>
      <c r="B94" s="65" t="inlineStr">
        <is>
          <t>0019A, 0019B, 0019C</t>
        </is>
      </c>
      <c r="C94" s="66" t="inlineStr">
        <is>
          <t>SALAMAN</t>
        </is>
      </c>
      <c r="D94" s="67" t="n">
        <v>546</v>
      </c>
      <c r="E94" s="67" t="n">
        <v>531</v>
      </c>
      <c r="F94" s="68" t="n">
        <v>0.9725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LAMA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719</t>
        </is>
      </c>
      <c r="B9" s="9" t="n"/>
      <c r="C9" s="13" t="inlineStr">
        <is>
          <t>484</t>
        </is>
      </c>
      <c r="D9" s="11" t="n"/>
      <c r="E9" s="13" t="inlineStr">
        <is>
          <t>484</t>
        </is>
      </c>
      <c r="F9" s="13" t="inlineStr">
        <is>
          <t>67.32%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475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233</v>
      </c>
      <c r="F14" s="20" t="n">
        <v>0.4905263157894737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147</v>
      </c>
      <c r="F15" s="25" t="n">
        <v>0.3094736842105263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55</v>
      </c>
      <c r="F16" s="30" t="n">
        <v>0.1157894736842105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30</v>
      </c>
      <c r="F17" s="35" t="n">
        <v>0.06315789473684211</v>
      </c>
      <c r="G17" s="2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0.01473684210526316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0.004210526315789474</v>
      </c>
      <c r="G19" s="41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0.002105263157894737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471   ·   Overvotes: 2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290</v>
      </c>
      <c r="F32" s="20" t="n">
        <v>0.6157112526539278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174</v>
      </c>
      <c r="F33" s="25" t="n">
        <v>0.3694267515923567</v>
      </c>
      <c r="G33" s="3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7</v>
      </c>
      <c r="F34" s="30" t="n">
        <v>0.0148619957537155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471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846   ·   Overvotes: 0   ·   Undervotes: 122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308</v>
      </c>
      <c r="F40" s="20" t="n">
        <v>0.3640661938534279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271</v>
      </c>
      <c r="F41" s="25" t="n">
        <v>0.3203309692671395</v>
      </c>
      <c r="G41" s="36" t="inlineStr">
        <is>
          <t>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183</v>
      </c>
      <c r="F42" s="30" t="n">
        <v>0.2163120567375887</v>
      </c>
      <c r="G42" s="21" t="inlineStr">
        <is>
          <t>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60</v>
      </c>
      <c r="F43" s="35" t="n">
        <v>0.07092198581560284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10</v>
      </c>
      <c r="F44" s="40" t="n">
        <v>0.01182033096926714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6</v>
      </c>
      <c r="F45" s="35" t="n">
        <v>0.007092198581560284</v>
      </c>
      <c r="G45" s="55" t="inlineStr"/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4</v>
      </c>
      <c r="F46" s="40" t="n">
        <v>0.004728132387706856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4</v>
      </c>
      <c r="F47" s="35" t="n">
        <v>0.004728132387706856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846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442   ·   Overvotes: 0   ·   Undervotes: 42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352</v>
      </c>
      <c r="F53" s="20" t="n">
        <v>0.7963800904977375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77</v>
      </c>
      <c r="F54" s="25" t="n">
        <v>0.1742081447963801</v>
      </c>
      <c r="G54" s="36" t="inlineStr">
        <is>
          <t>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8</v>
      </c>
      <c r="F55" s="30" t="n">
        <v>0.01809954751131222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0.006787330316742082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0.002262443438914027</v>
      </c>
      <c r="G57" s="44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0.002262443438914027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442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433   ·   Overvotes: 0   ·   Undervotes: 51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367</v>
      </c>
      <c r="F64" s="20" t="n">
        <v>0.8475750577367206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58</v>
      </c>
      <c r="F65" s="25" t="n">
        <v>0.1339491916859122</v>
      </c>
      <c r="G65" s="3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8</v>
      </c>
      <c r="F66" s="30" t="n">
        <v>0.01847575057736721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433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441   ·   Overvotes: 0   ·   Undervotes: 43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368</v>
      </c>
      <c r="F72" s="20" t="n">
        <v>0.8344671201814059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68</v>
      </c>
      <c r="F73" s="25" t="n">
        <v>0.1541950113378685</v>
      </c>
      <c r="G73" s="3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0.01133786848072562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461   ·   Overvotes: 5   ·   Undervotes: 18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279</v>
      </c>
      <c r="F80" s="20" t="n">
        <v>0.6052060737527115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70</v>
      </c>
      <c r="F81" s="25" t="n">
        <v>0.1518438177874187</v>
      </c>
      <c r="G81" s="36" t="inlineStr">
        <is>
          <t>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69</v>
      </c>
      <c r="F82" s="30" t="n">
        <v>0.1496746203904555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38</v>
      </c>
      <c r="F83" s="35" t="n">
        <v>0.08242950108459871</v>
      </c>
      <c r="G83" s="54" t="inlineStr">
        <is>
          <t>███</t>
        </is>
      </c>
    </row>
    <row r="84" ht="18" customHeight="1">
      <c r="A84" s="37" t="n">
        <v>5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2</v>
      </c>
      <c r="F84" s="40" t="n">
        <v>0.004338394793926247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0.002169197396963124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</v>
      </c>
      <c r="F86" s="40" t="n">
        <v>0.002169197396963124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1</v>
      </c>
      <c r="F87" s="35" t="n">
        <v>0.002169197396963124</v>
      </c>
      <c r="G87" s="46" t="inlineStr"/>
    </row>
    <row r="88" ht="18" customHeight="1">
      <c r="A88" s="37" t="n">
        <v>9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461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36110025</t>
        </is>
      </c>
      <c r="B94" s="65" t="inlineStr">
        <is>
          <t>0020A, 0020B</t>
        </is>
      </c>
      <c r="C94" s="66" t="inlineStr">
        <is>
          <t>TALUAN</t>
        </is>
      </c>
      <c r="D94" s="67" t="n">
        <v>393</v>
      </c>
      <c r="E94" s="67" t="n">
        <v>277</v>
      </c>
      <c r="F94" s="68" t="n">
        <v>0.7048000000000001</v>
      </c>
      <c r="G94" s="65" t="inlineStr">
        <is>
          <t>RECEIVED</t>
        </is>
      </c>
    </row>
    <row r="95">
      <c r="A95" s="65" t="inlineStr">
        <is>
          <t>36110026</t>
        </is>
      </c>
      <c r="B95" s="65" t="inlineStr">
        <is>
          <t>0020C, 0020D</t>
        </is>
      </c>
      <c r="C95" s="66" t="inlineStr">
        <is>
          <t>TALUAN</t>
        </is>
      </c>
      <c r="D95" s="67" t="n">
        <v>326</v>
      </c>
      <c r="E95" s="67" t="n">
        <v>207</v>
      </c>
      <c r="F95" s="68" t="n">
        <v>0.635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LINDONGAN DIALONGANA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3611052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344</t>
        </is>
      </c>
      <c r="B9" s="9" t="n"/>
      <c r="C9" s="13" t="inlineStr">
        <is>
          <t>329</t>
        </is>
      </c>
      <c r="D9" s="11" t="n"/>
      <c r="E9" s="13" t="inlineStr">
        <is>
          <t>329</t>
        </is>
      </c>
      <c r="F9" s="13" t="inlineStr">
        <is>
          <t>95.64%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311   ·   Overvotes: 14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192</v>
      </c>
      <c r="F14" s="20" t="n">
        <v>0.617363344051447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44</v>
      </c>
      <c r="F15" s="25" t="n">
        <v>0.1414790996784566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37</v>
      </c>
      <c r="F16" s="30" t="n">
        <v>0.1189710610932476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19</v>
      </c>
      <c r="F17" s="35" t="n">
        <v>0.06109324758842444</v>
      </c>
      <c r="G17" s="26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9</v>
      </c>
      <c r="F18" s="40" t="n">
        <v>0.02893890675241157</v>
      </c>
      <c r="G18" s="4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6</v>
      </c>
      <c r="F19" s="35" t="n">
        <v>0.01929260450160772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4</v>
      </c>
      <c r="F20" s="40" t="n">
        <v>0.01286173633440514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319   ·   Overvotes: 7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260</v>
      </c>
      <c r="F32" s="20" t="n">
        <v>0.8150470219435737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58</v>
      </c>
      <c r="F33" s="25" t="n">
        <v>0.1818181818181818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</v>
      </c>
      <c r="F34" s="30" t="n">
        <v>0.003134796238244514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319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550   ·   Overvotes: 4   ·   Undervotes: 104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251</v>
      </c>
      <c r="F40" s="20" t="n">
        <v>0.4563636363636364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190</v>
      </c>
      <c r="F41" s="25" t="n">
        <v>0.3454545454545455</v>
      </c>
      <c r="G41" s="36" t="inlineStr">
        <is>
          <t>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53</v>
      </c>
      <c r="F42" s="30" t="n">
        <v>0.09636363636363636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49</v>
      </c>
      <c r="F43" s="35" t="n">
        <v>0.0890909090909091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6</v>
      </c>
      <c r="F44" s="40" t="n">
        <v>0.01090909090909091</v>
      </c>
      <c r="G44" s="44" t="inlineStr"/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1</v>
      </c>
      <c r="F45" s="35" t="n">
        <v>0.001818181818181818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302   ·   Overvotes: 0   ·   Undervotes: 27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244</v>
      </c>
      <c r="F53" s="20" t="n">
        <v>0.8079470198675497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55</v>
      </c>
      <c r="F54" s="25" t="n">
        <v>0.1821192052980132</v>
      </c>
      <c r="G54" s="36" t="inlineStr">
        <is>
          <t>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</v>
      </c>
      <c r="F55" s="30" t="n">
        <v>0.006622516556291391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0.003311258278145695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302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305   ·   Overvotes: 4   ·   Undervotes: 20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266</v>
      </c>
      <c r="F64" s="20" t="n">
        <v>0.8721311475409836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37</v>
      </c>
      <c r="F65" s="25" t="n">
        <v>0.1213114754098361</v>
      </c>
      <c r="G65" s="3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0.006557377049180328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297   ·   Overvotes: 1   ·   Undervotes: 31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246</v>
      </c>
      <c r="F72" s="20" t="n">
        <v>0.8282828282828283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50</v>
      </c>
      <c r="F73" s="25" t="n">
        <v>0.1683501683501684</v>
      </c>
      <c r="G73" s="36" t="inlineStr">
        <is>
          <t>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0.003367003367003367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297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323   ·   Overvotes: 0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214</v>
      </c>
      <c r="F80" s="20" t="n">
        <v>0.6625386996904025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101</v>
      </c>
      <c r="F81" s="25" t="n">
        <v>0.3126934984520124</v>
      </c>
      <c r="G81" s="36" t="inlineStr">
        <is>
          <t>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7</v>
      </c>
      <c r="F82" s="30" t="n">
        <v>0.021671826625387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0.003095975232198143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323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36110027</t>
        </is>
      </c>
      <c r="B94" s="65" t="inlineStr">
        <is>
          <t>0021A, 0021B</t>
        </is>
      </c>
      <c r="C94" s="66" t="inlineStr">
        <is>
          <t>GALAWAN</t>
        </is>
      </c>
      <c r="D94" s="67" t="n">
        <v>344</v>
      </c>
      <c r="E94" s="67" t="n">
        <v>329</v>
      </c>
      <c r="F94" s="68" t="n">
        <v>0.9564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LOBO BASARA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3611054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499</t>
        </is>
      </c>
      <c r="B9" s="9" t="n"/>
      <c r="C9" s="13" t="inlineStr">
        <is>
          <t>475</t>
        </is>
      </c>
      <c r="D9" s="11" t="n"/>
      <c r="E9" s="13" t="inlineStr">
        <is>
          <t>475</t>
        </is>
      </c>
      <c r="F9" s="13" t="inlineStr">
        <is>
          <t>95.19%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468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272</v>
      </c>
      <c r="F14" s="20" t="n">
        <v>0.5811965811965812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64</v>
      </c>
      <c r="F15" s="25" t="n">
        <v>0.1367521367521368</v>
      </c>
      <c r="G15" s="21" t="inlineStr">
        <is>
          <t>█████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64</v>
      </c>
      <c r="F16" s="25" t="n">
        <v>0.1367521367521368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37</v>
      </c>
      <c r="F17" s="35" t="n">
        <v>0.07905982905982906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15</v>
      </c>
      <c r="F18" s="40" t="n">
        <v>0.03205128205128205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13</v>
      </c>
      <c r="F19" s="35" t="n">
        <v>0.02777777777777778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0.004273504273504274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0.002136752136752137</v>
      </c>
      <c r="G21" s="47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470   ·   Overvotes: 1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291</v>
      </c>
      <c r="F32" s="20" t="n">
        <v>0.6191489361702127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171</v>
      </c>
      <c r="F33" s="25" t="n">
        <v>0.3638297872340426</v>
      </c>
      <c r="G33" s="3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8</v>
      </c>
      <c r="F34" s="30" t="n">
        <v>0.01702127659574468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470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779   ·   Overvotes: 0   ·   Undervotes: 171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368</v>
      </c>
      <c r="F40" s="20" t="n">
        <v>0.472400513478819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138</v>
      </c>
      <c r="F41" s="25" t="n">
        <v>0.1771501925545571</v>
      </c>
      <c r="G41" s="36" t="inlineStr">
        <is>
          <t>████████</t>
        </is>
      </c>
    </row>
    <row r="42" ht="18" customHeight="1">
      <c r="A42" s="27" t="n">
        <v>3</v>
      </c>
      <c r="B42" s="27" t="inlineStr">
        <is>
          <t>2</t>
        </is>
      </c>
      <c r="C42" s="28" t="inlineStr">
        <is>
          <t>ANAYATIN, SUSANA</t>
        </is>
      </c>
      <c r="D42" s="27" t="inlineStr">
        <is>
          <t>BFP</t>
        </is>
      </c>
      <c r="E42" s="29" t="n">
        <v>96</v>
      </c>
      <c r="F42" s="30" t="n">
        <v>0.1232349165596919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90</v>
      </c>
      <c r="F43" s="35" t="n">
        <v>0.1155327342747112</v>
      </c>
      <c r="G43" s="54" t="inlineStr">
        <is>
          <t>█████</t>
        </is>
      </c>
    </row>
    <row r="44" ht="18" customHeight="1">
      <c r="A44" s="37" t="n">
        <v>5</v>
      </c>
      <c r="B44" s="37" t="inlineStr">
        <is>
          <t>3</t>
        </is>
      </c>
      <c r="C44" s="38" t="inlineStr">
        <is>
          <t>ARNADO, MARY ANN</t>
        </is>
      </c>
      <c r="D44" s="37" t="inlineStr">
        <is>
          <t>UBJP</t>
        </is>
      </c>
      <c r="E44" s="39" t="n">
        <v>61</v>
      </c>
      <c r="F44" s="40" t="n">
        <v>0.07830551989730423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6</t>
        </is>
      </c>
      <c r="C45" s="33" t="inlineStr">
        <is>
          <t>PADAYHAG, BROD ARNOLD</t>
        </is>
      </c>
      <c r="D45" s="32" t="inlineStr">
        <is>
          <t>BGC</t>
        </is>
      </c>
      <c r="E45" s="34" t="n">
        <v>21</v>
      </c>
      <c r="F45" s="35" t="n">
        <v>0.0269576379974326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0.003851091142490372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0.002567394094993581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779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454   ·   Overvotes: 2   ·   Undervotes: 19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172</v>
      </c>
      <c r="F53" s="20" t="n">
        <v>0.3788546255506608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152</v>
      </c>
      <c r="F54" s="25" t="n">
        <v>0.3348017621145374</v>
      </c>
      <c r="G54" s="36" t="inlineStr">
        <is>
          <t>██████████████████</t>
        </is>
      </c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121</v>
      </c>
      <c r="F55" s="30" t="n">
        <v>0.2665198237885463</v>
      </c>
      <c r="G55" s="21" t="inlineStr">
        <is>
          <t>██████████████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7</v>
      </c>
      <c r="F56" s="35" t="n">
        <v>0.01541850220264317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1</v>
      </c>
      <c r="F57" s="40" t="n">
        <v>0.002202643171806168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1</v>
      </c>
      <c r="F58" s="35" t="n">
        <v>0.002202643171806168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454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456   ·   Overvotes: 1   ·   Undervotes: 18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372</v>
      </c>
      <c r="F64" s="20" t="n">
        <v>0.8157894736842105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67</v>
      </c>
      <c r="F65" s="25" t="n">
        <v>0.1469298245614035</v>
      </c>
      <c r="G65" s="36" t="inlineStr">
        <is>
          <t>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17</v>
      </c>
      <c r="F66" s="30" t="n">
        <v>0.03728070175438596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456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457   ·   Overvotes: 0   ·   Undervotes: 18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300</v>
      </c>
      <c r="F72" s="20" t="n">
        <v>0.6564551422319475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97</v>
      </c>
      <c r="F73" s="25" t="n">
        <v>0.212253829321663</v>
      </c>
      <c r="G73" s="36" t="inlineStr">
        <is>
          <t>██████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60</v>
      </c>
      <c r="F74" s="30" t="n">
        <v>0.1312910284463895</v>
      </c>
      <c r="G74" s="21" t="inlineStr">
        <is>
          <t>████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457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464   ·   Overvotes: 2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391</v>
      </c>
      <c r="F80" s="20" t="n">
        <v>0.8426724137931034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60</v>
      </c>
      <c r="F81" s="25" t="n">
        <v>0.1293103448275862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</v>
      </c>
      <c r="F82" s="30" t="n">
        <v>0.01077586206896552</v>
      </c>
      <c r="G82" s="21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5</v>
      </c>
      <c r="F83" s="30" t="n">
        <v>0.01077586206896552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2</v>
      </c>
      <c r="F84" s="40" t="n">
        <v>0.004310344827586207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1</v>
      </c>
      <c r="F85" s="35" t="n">
        <v>0.002155172413793103</v>
      </c>
      <c r="G85" s="55" t="inlineStr"/>
    </row>
    <row r="86" ht="18" customHeight="1">
      <c r="A86" s="37" t="n">
        <v>7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7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464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36110028</t>
        </is>
      </c>
      <c r="B94" s="65" t="inlineStr">
        <is>
          <t>0022A, 0022B, 0022C</t>
        </is>
      </c>
      <c r="C94" s="66" t="inlineStr">
        <is>
          <t>MAPANTAO</t>
        </is>
      </c>
      <c r="D94" s="67" t="n">
        <v>499</v>
      </c>
      <c r="E94" s="67" t="n">
        <v>475</v>
      </c>
      <c r="F94" s="68" t="n">
        <v>0.9519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BACAYAWAN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3611055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572</t>
        </is>
      </c>
      <c r="B9" s="9" t="n"/>
      <c r="C9" s="13" t="inlineStr">
        <is>
          <t>563</t>
        </is>
      </c>
      <c r="D9" s="11" t="n"/>
      <c r="E9" s="13" t="inlineStr">
        <is>
          <t>563</t>
        </is>
      </c>
      <c r="F9" s="13" t="inlineStr">
        <is>
          <t>98.43%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551   ·   Overvotes: 5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234</v>
      </c>
      <c r="F14" s="20" t="n">
        <v>0.4246823956442831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119</v>
      </c>
      <c r="F15" s="25" t="n">
        <v>0.2159709618874773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84</v>
      </c>
      <c r="F16" s="30" t="n">
        <v>0.1524500907441016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46</v>
      </c>
      <c r="F17" s="35" t="n">
        <v>0.08348457350272233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40</v>
      </c>
      <c r="F18" s="40" t="n">
        <v>0.07259528130671507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11</v>
      </c>
      <c r="F19" s="35" t="n">
        <v>0.01996370235934664</v>
      </c>
      <c r="G19" s="47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9</v>
      </c>
      <c r="F20" s="40" t="n">
        <v>0.01633393829401089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3</v>
      </c>
      <c r="F21" s="35" t="n">
        <v>0.00544464609800363</v>
      </c>
      <c r="G21" s="44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0.003629764065335753</v>
      </c>
      <c r="G22" s="43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2</v>
      </c>
      <c r="F23" s="35" t="n">
        <v>0.003629764065335753</v>
      </c>
      <c r="G23" s="42" t="inlineStr"/>
    </row>
    <row r="24" ht="18" customHeight="1">
      <c r="A24" s="37" t="n">
        <v>11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1</v>
      </c>
      <c r="F24" s="40" t="n">
        <v>0.001814882032667877</v>
      </c>
      <c r="G24" s="45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555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474</v>
      </c>
      <c r="F32" s="20" t="n">
        <v>0.8540540540540541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81</v>
      </c>
      <c r="F33" s="25" t="n">
        <v>0.145945945945946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555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1,028   ·   Overvotes: 2   ·   Undervotes: 96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481</v>
      </c>
      <c r="F40" s="20" t="n">
        <v>0.4678988326848249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207</v>
      </c>
      <c r="F41" s="25" t="n">
        <v>0.2013618677042802</v>
      </c>
      <c r="G41" s="36" t="inlineStr">
        <is>
          <t>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180</v>
      </c>
      <c r="F42" s="30" t="n">
        <v>0.1750972762645914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2</t>
        </is>
      </c>
      <c r="C43" s="33" t="inlineStr">
        <is>
          <t>ANAYATIN, SUSANA</t>
        </is>
      </c>
      <c r="D43" s="32" t="inlineStr">
        <is>
          <t>BFP</t>
        </is>
      </c>
      <c r="E43" s="34" t="n">
        <v>93</v>
      </c>
      <c r="F43" s="35" t="n">
        <v>0.09046692607003891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5</t>
        </is>
      </c>
      <c r="C44" s="38" t="inlineStr">
        <is>
          <t>OLAYA, YUL ADELFO</t>
        </is>
      </c>
      <c r="D44" s="37" t="inlineStr">
        <is>
          <t>UBJP</t>
        </is>
      </c>
      <c r="E44" s="39" t="n">
        <v>41</v>
      </c>
      <c r="F44" s="40" t="n">
        <v>0.03988326848249027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22</v>
      </c>
      <c r="F45" s="35" t="n">
        <v>0.02140077821011673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0.002918287937743191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0.0009727626459143969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1028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546   ·   Overvotes: 1   ·   Undervotes: 16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350</v>
      </c>
      <c r="F53" s="20" t="n">
        <v>0.6410256410256411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6</t>
        </is>
      </c>
      <c r="C54" s="23" t="inlineStr">
        <is>
          <t>USOP, JEHAN</t>
        </is>
      </c>
      <c r="D54" s="22" t="inlineStr">
        <is>
          <t>BFP</t>
        </is>
      </c>
      <c r="E54" s="24" t="n">
        <v>119</v>
      </c>
      <c r="F54" s="25" t="n">
        <v>0.217948717948718</v>
      </c>
      <c r="G54" s="36" t="inlineStr">
        <is>
          <t>███████</t>
        </is>
      </c>
    </row>
    <row r="55" ht="18" customHeight="1">
      <c r="A55" s="27" t="n">
        <v>3</v>
      </c>
      <c r="B55" s="27" t="inlineStr">
        <is>
          <t>5</t>
        </is>
      </c>
      <c r="C55" s="28" t="inlineStr">
        <is>
          <t>SILONGAN, AIDA</t>
        </is>
      </c>
      <c r="D55" s="27" t="inlineStr">
        <is>
          <t>UBJP</t>
        </is>
      </c>
      <c r="E55" s="29" t="n">
        <v>72</v>
      </c>
      <c r="F55" s="30" t="n">
        <v>0.1318681318681319</v>
      </c>
      <c r="G55" s="21" t="inlineStr">
        <is>
          <t>████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4</v>
      </c>
      <c r="F56" s="35" t="n">
        <v>0.007326007326007326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0.001831501831501832</v>
      </c>
      <c r="G57" s="44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546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538   ·   Overvotes: 3   ·   Undervotes: 22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391</v>
      </c>
      <c r="F64" s="20" t="n">
        <v>0.7267657992565055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3</t>
        </is>
      </c>
      <c r="C65" s="23" t="inlineStr">
        <is>
          <t>IBRAHIM, NUR-JAMIL</t>
        </is>
      </c>
      <c r="D65" s="22" t="inlineStr">
        <is>
          <t>BFP</t>
        </is>
      </c>
      <c r="E65" s="24" t="n">
        <v>94</v>
      </c>
      <c r="F65" s="25" t="n">
        <v>0.1747211895910781</v>
      </c>
      <c r="G65" s="36" t="inlineStr">
        <is>
          <t>█████</t>
        </is>
      </c>
    </row>
    <row r="66" ht="18" customHeight="1">
      <c r="A66" s="27" t="n">
        <v>3</v>
      </c>
      <c r="B66" s="27" t="inlineStr">
        <is>
          <t>1</t>
        </is>
      </c>
      <c r="C66" s="28" t="inlineStr">
        <is>
          <t>ABBAS, SULFFY</t>
        </is>
      </c>
      <c r="D66" s="27" t="inlineStr">
        <is>
          <t>UBJP</t>
        </is>
      </c>
      <c r="E66" s="29" t="n">
        <v>53</v>
      </c>
      <c r="F66" s="30" t="n">
        <v>0.09851301115241635</v>
      </c>
      <c r="G66" s="21" t="inlineStr">
        <is>
          <t>███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538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541   ·   Overvotes: 1   ·   Undervotes: 21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344</v>
      </c>
      <c r="F72" s="20" t="n">
        <v>0.6358595194085028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142</v>
      </c>
      <c r="F73" s="25" t="n">
        <v>0.2624768946395564</v>
      </c>
      <c r="G73" s="36" t="inlineStr">
        <is>
          <t>████████</t>
        </is>
      </c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55</v>
      </c>
      <c r="F74" s="30" t="n">
        <v>0.1016635859519408</v>
      </c>
      <c r="G74" s="21" t="inlineStr">
        <is>
          <t>███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541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555   ·   Overvotes: 0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425</v>
      </c>
      <c r="F80" s="20" t="n">
        <v>0.7657657657657657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64</v>
      </c>
      <c r="F81" s="25" t="n">
        <v>0.1153153153153153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60</v>
      </c>
      <c r="F82" s="30" t="n">
        <v>0.1081081081081081</v>
      </c>
      <c r="G82" s="21" t="inlineStr">
        <is>
          <t>███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5</v>
      </c>
      <c r="F83" s="35" t="n">
        <v>0.009009009009009009</v>
      </c>
      <c r="G83" s="54" t="inlineStr"/>
    </row>
    <row r="84" ht="18" customHeight="1">
      <c r="A84" s="37" t="n">
        <v>5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1</v>
      </c>
      <c r="F84" s="40" t="n">
        <v>0.001801801801801802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555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36110029</t>
        </is>
      </c>
      <c r="B94" s="65" t="inlineStr">
        <is>
          <t>0023A, 0023B, 0023C, 0023D</t>
        </is>
      </c>
      <c r="C94" s="66" t="inlineStr">
        <is>
          <t>DAGALANGIT</t>
        </is>
      </c>
      <c r="D94" s="67" t="n">
        <v>572</v>
      </c>
      <c r="E94" s="67" t="n">
        <v>563</v>
      </c>
      <c r="F94" s="68" t="n">
        <v>0.9843000000000001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MACAGUILING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3611058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623</t>
        </is>
      </c>
      <c r="B9" s="9" t="n"/>
      <c r="C9" s="13" t="inlineStr">
        <is>
          <t>557</t>
        </is>
      </c>
      <c r="D9" s="11" t="n"/>
      <c r="E9" s="13" t="inlineStr">
        <is>
          <t>557</t>
        </is>
      </c>
      <c r="F9" s="13" t="inlineStr">
        <is>
          <t>89.41%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546   ·   Overvotes: 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195</v>
      </c>
      <c r="F14" s="20" t="n">
        <v>0.3571428571428572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163</v>
      </c>
      <c r="F15" s="25" t="n">
        <v>0.2985347985347985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123</v>
      </c>
      <c r="F16" s="30" t="n">
        <v>0.2252747252747253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57</v>
      </c>
      <c r="F17" s="35" t="n">
        <v>0.1043956043956044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0.005494505494505495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0.003663003663003663</v>
      </c>
      <c r="G19" s="42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0.003663003663003663</v>
      </c>
      <c r="G20" s="48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0.001831501831501832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546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540   ·   Overvotes: 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385</v>
      </c>
      <c r="F32" s="20" t="n">
        <v>0.7129629629629629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153</v>
      </c>
      <c r="F33" s="25" t="n">
        <v>0.2833333333333333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</v>
      </c>
      <c r="F34" s="30" t="n">
        <v>0.003703703703703704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540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899   ·   Overvotes: 6   ·   Undervotes: 209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320</v>
      </c>
      <c r="F40" s="20" t="n">
        <v>0.3559510567296997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187</v>
      </c>
      <c r="F41" s="25" t="n">
        <v>0.2080088987764182</v>
      </c>
      <c r="G41" s="36" t="inlineStr">
        <is>
          <t>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122</v>
      </c>
      <c r="F42" s="30" t="n">
        <v>0.135706340378198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97</v>
      </c>
      <c r="F43" s="35" t="n">
        <v>0.1078976640711902</v>
      </c>
      <c r="G43" s="54" t="inlineStr">
        <is>
          <t>██████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93</v>
      </c>
      <c r="F44" s="40" t="n">
        <v>0.103448275862069</v>
      </c>
      <c r="G44" s="44" t="inlineStr">
        <is>
          <t>██████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75</v>
      </c>
      <c r="F45" s="35" t="n">
        <v>0.08342602892102335</v>
      </c>
      <c r="G45" s="55" t="inlineStr">
        <is>
          <t>█████</t>
        </is>
      </c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3</v>
      </c>
      <c r="F46" s="40" t="n">
        <v>0.003337041156840935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0.002224694104560623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899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508   ·   Overvotes: 2   ·   Undervotes: 47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348</v>
      </c>
      <c r="F53" s="20" t="n">
        <v>0.6850393700787402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125</v>
      </c>
      <c r="F54" s="25" t="n">
        <v>0.2460629921259843</v>
      </c>
      <c r="G54" s="36" t="inlineStr">
        <is>
          <t>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32</v>
      </c>
      <c r="F55" s="30" t="n">
        <v>0.06299212598425197</v>
      </c>
      <c r="G55" s="21" t="inlineStr">
        <is>
          <t>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3</v>
      </c>
      <c r="F56" s="35" t="n">
        <v>0.005905511811023622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508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519   ·   Overvotes: 2   ·   Undervotes: 36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375</v>
      </c>
      <c r="F64" s="20" t="n">
        <v>0.7225433526011561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110</v>
      </c>
      <c r="F65" s="25" t="n">
        <v>0.2119460500963391</v>
      </c>
      <c r="G65" s="36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34</v>
      </c>
      <c r="F66" s="30" t="n">
        <v>0.06551059730250482</v>
      </c>
      <c r="G66" s="21" t="inlineStr">
        <is>
          <t>██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519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500   ·   Overvotes: 0   ·   Undervotes: 57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347</v>
      </c>
      <c r="F72" s="20" t="n">
        <v>0.694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121</v>
      </c>
      <c r="F73" s="25" t="n">
        <v>0.242</v>
      </c>
      <c r="G73" s="36" t="inlineStr">
        <is>
          <t>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32</v>
      </c>
      <c r="F74" s="30" t="n">
        <v>0.064</v>
      </c>
      <c r="G74" s="21" t="inlineStr">
        <is>
          <t>██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500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546   ·   Overvotes: 5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468</v>
      </c>
      <c r="F80" s="20" t="n">
        <v>0.8571428571428571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60</v>
      </c>
      <c r="F81" s="25" t="n">
        <v>0.1098901098901099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16</v>
      </c>
      <c r="F82" s="30" t="n">
        <v>0.0293040293040293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0.001831501831501832</v>
      </c>
      <c r="G83" s="54" t="inlineStr"/>
    </row>
    <row r="84" ht="18" customHeight="1">
      <c r="A84" s="37" t="n">
        <v>4</v>
      </c>
      <c r="B84" s="37" t="inlineStr">
        <is>
          <t>7</t>
        </is>
      </c>
      <c r="C84" s="38" t="inlineStr">
        <is>
          <t>IBAY, PANGA</t>
        </is>
      </c>
      <c r="D84" s="37" t="inlineStr">
        <is>
          <t>ISLPI</t>
        </is>
      </c>
      <c r="E84" s="39" t="n">
        <v>1</v>
      </c>
      <c r="F84" s="40" t="n">
        <v>0.001831501831501832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546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36110030</t>
        </is>
      </c>
      <c r="B94" s="65" t="inlineStr">
        <is>
          <t>0024A, 0024B</t>
        </is>
      </c>
      <c r="C94" s="66" t="inlineStr">
        <is>
          <t>SALAMAN</t>
        </is>
      </c>
      <c r="D94" s="67" t="n">
        <v>400</v>
      </c>
      <c r="E94" s="67" t="n">
        <v>368</v>
      </c>
      <c r="F94" s="68" t="n">
        <v>0.92</v>
      </c>
      <c r="G94" s="65" t="inlineStr">
        <is>
          <t>RECEIVED</t>
        </is>
      </c>
    </row>
    <row r="95">
      <c r="A95" s="65" t="inlineStr">
        <is>
          <t>36110031</t>
        </is>
      </c>
      <c r="B95" s="65" t="inlineStr">
        <is>
          <t>0024C, 0024D</t>
        </is>
      </c>
      <c r="C95" s="66" t="inlineStr">
        <is>
          <t>SALAMAN</t>
        </is>
      </c>
      <c r="D95" s="67" t="n">
        <v>223</v>
      </c>
      <c r="E95" s="67" t="n">
        <v>189</v>
      </c>
      <c r="F95" s="68" t="n">
        <v>0.8475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3611065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420</t>
        </is>
      </c>
      <c r="B9" s="9" t="n"/>
      <c r="C9" s="13" t="inlineStr">
        <is>
          <t>408</t>
        </is>
      </c>
      <c r="D9" s="11" t="n"/>
      <c r="E9" s="13" t="inlineStr">
        <is>
          <t>408</t>
        </is>
      </c>
      <c r="F9" s="13" t="inlineStr">
        <is>
          <t>97.14%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399   ·   Overvotes: 9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289</v>
      </c>
      <c r="F14" s="20" t="n">
        <v>0.7243107769423559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86</v>
      </c>
      <c r="F15" s="25" t="n">
        <v>0.2155388471177945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13</v>
      </c>
      <c r="F16" s="30" t="n">
        <v>0.03258145363408521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8</v>
      </c>
      <c r="F17" s="35" t="n">
        <v>0.02005012531328321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0.002506265664160401</v>
      </c>
      <c r="G18" s="45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0.002506265664160401</v>
      </c>
      <c r="G19" s="42" t="inlineStr"/>
    </row>
    <row r="20" ht="18" customHeight="1">
      <c r="A20" s="37" t="n">
        <v>5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1</v>
      </c>
      <c r="F20" s="40" t="n">
        <v>0.002506265664160401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399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4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361</v>
      </c>
      <c r="F32" s="20" t="n">
        <v>0.907035175879397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37</v>
      </c>
      <c r="F33" s="25" t="n">
        <v>0.09296482412060302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398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741   ·   Overvotes: 4   ·   Undervotes: 71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377</v>
      </c>
      <c r="F40" s="20" t="n">
        <v>0.5087719298245614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359</v>
      </c>
      <c r="F41" s="25" t="n">
        <v>0.4844804318488529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3</v>
      </c>
      <c r="F42" s="30" t="n">
        <v>0.004048582995951417</v>
      </c>
      <c r="G42" s="21" t="inlineStr"/>
    </row>
    <row r="43" ht="18" customHeight="1">
      <c r="A43" s="32" t="n">
        <v>4</v>
      </c>
      <c r="B43" s="32" t="inlineStr">
        <is>
          <t>4</t>
        </is>
      </c>
      <c r="C43" s="33" t="inlineStr">
        <is>
          <t>LAGMAN, PERCIVAL</t>
        </is>
      </c>
      <c r="D43" s="32" t="inlineStr">
        <is>
          <t>C4P</t>
        </is>
      </c>
      <c r="E43" s="34" t="n">
        <v>2</v>
      </c>
      <c r="F43" s="35" t="n">
        <v>0.002699055330634278</v>
      </c>
      <c r="G43" s="54" t="inlineStr"/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0</v>
      </c>
      <c r="F44" s="40" t="n">
        <v>0</v>
      </c>
      <c r="G44" s="44" t="inlineStr"/>
    </row>
    <row r="45" ht="18" customHeight="1">
      <c r="A45" s="32" t="n">
        <v>5</v>
      </c>
      <c r="B45" s="32" t="inlineStr">
        <is>
          <t>3</t>
        </is>
      </c>
      <c r="C45" s="33" t="inlineStr">
        <is>
          <t>ARNADO, MARY ANN</t>
        </is>
      </c>
      <c r="D45" s="32" t="inlineStr">
        <is>
          <t>UBJP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5</v>
      </c>
      <c r="B46" s="37" t="inlineStr">
        <is>
          <t>5</t>
        </is>
      </c>
      <c r="C46" s="38" t="inlineStr">
        <is>
          <t>OLAYA, YUL ADELFO</t>
        </is>
      </c>
      <c r="D46" s="37" t="inlineStr">
        <is>
          <t>UBJP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5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741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402   ·   Overvotes: 0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317</v>
      </c>
      <c r="F53" s="20" t="n">
        <v>0.7885572139303483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79</v>
      </c>
      <c r="F54" s="25" t="n">
        <v>0.1965174129353234</v>
      </c>
      <c r="G54" s="36" t="inlineStr">
        <is>
          <t>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6</v>
      </c>
      <c r="F55" s="30" t="n">
        <v>0.01492537313432836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402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405   ·   Overvotes: 0   ·   Undervotes: 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397</v>
      </c>
      <c r="F64" s="20" t="n">
        <v>0.980246913580247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</v>
      </c>
      <c r="F65" s="25" t="n">
        <v>0.01728395061728395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0.002469135802469136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399   ·   Overvotes: 0   ·   Undervotes: 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392</v>
      </c>
      <c r="F72" s="20" t="n">
        <v>0.9824561403508771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6</v>
      </c>
      <c r="F73" s="25" t="n">
        <v>0.01503759398496241</v>
      </c>
      <c r="G73" s="36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1</v>
      </c>
      <c r="F74" s="30" t="n">
        <v>0.002506265664160401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406   ·   Overvotes: 2   ·   Undervotes: 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344</v>
      </c>
      <c r="F80" s="20" t="n">
        <v>0.8472906403940886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57</v>
      </c>
      <c r="F81" s="25" t="n">
        <v>0.1403940886699507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</v>
      </c>
      <c r="F82" s="30" t="n">
        <v>0.007389162561576354</v>
      </c>
      <c r="G82" s="2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0.002463054187192118</v>
      </c>
      <c r="G83" s="54" t="inlineStr"/>
    </row>
    <row r="84" ht="18" customHeight="1">
      <c r="A84" s="37" t="n">
        <v>4</v>
      </c>
      <c r="B84" s="37" t="inlineStr">
        <is>
          <t>6</t>
        </is>
      </c>
      <c r="C84" s="38" t="inlineStr">
        <is>
          <t>HADJI NOR, JEHAD</t>
        </is>
      </c>
      <c r="D84" s="37" t="inlineStr">
        <is>
          <t>RSL</t>
        </is>
      </c>
      <c r="E84" s="39" t="n">
        <v>1</v>
      </c>
      <c r="F84" s="40" t="n">
        <v>0.002463054187192118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406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36110032</t>
        </is>
      </c>
      <c r="B94" s="65" t="inlineStr">
        <is>
          <t>0025A, 0025B, 0025C</t>
        </is>
      </c>
      <c r="C94" s="66" t="inlineStr">
        <is>
          <t>MAPANTAO</t>
        </is>
      </c>
      <c r="D94" s="67" t="n">
        <v>420</v>
      </c>
      <c r="E94" s="67" t="n">
        <v>408</v>
      </c>
      <c r="F94" s="68" t="n">
        <v>0.9714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MAPOLING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3611066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205</t>
        </is>
      </c>
      <c r="B9" s="9" t="n"/>
      <c r="C9" s="13" t="inlineStr">
        <is>
          <t>205</t>
        </is>
      </c>
      <c r="D9" s="11" t="n"/>
      <c r="E9" s="13" t="inlineStr">
        <is>
          <t>205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205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182</v>
      </c>
      <c r="F14" s="20" t="n">
        <v>0.8878048780487805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</v>
      </c>
      <c r="F15" s="25" t="n">
        <v>0.04878048780487805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</v>
      </c>
      <c r="F16" s="30" t="n">
        <v>0.02926829268292683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</v>
      </c>
      <c r="F17" s="35" t="n">
        <v>0.01463414634146342</v>
      </c>
      <c r="G17" s="41" t="inlineStr"/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</v>
      </c>
      <c r="F18" s="40" t="n">
        <v>0.00975609756097561</v>
      </c>
      <c r="G18" s="36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0.004878048780487805</v>
      </c>
      <c r="G19" s="43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0.004878048780487805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204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193</v>
      </c>
      <c r="F32" s="20" t="n">
        <v>0.946078431372549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9</v>
      </c>
      <c r="F33" s="25" t="n">
        <v>0.04411764705882353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</v>
      </c>
      <c r="F34" s="30" t="n">
        <v>0.009803921568627451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331   ·   Overvotes: 2   ·   Undervotes: 77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102</v>
      </c>
      <c r="F40" s="20" t="n">
        <v>0.3081570996978852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5</t>
        </is>
      </c>
      <c r="C41" s="23" t="inlineStr">
        <is>
          <t>OLAYA, YUL ADELFO</t>
        </is>
      </c>
      <c r="D41" s="22" t="inlineStr">
        <is>
          <t>UBJP</t>
        </is>
      </c>
      <c r="E41" s="24" t="n">
        <v>95</v>
      </c>
      <c r="F41" s="25" t="n">
        <v>0.2870090634441088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94</v>
      </c>
      <c r="F42" s="30" t="n">
        <v>0.283987915407855</v>
      </c>
      <c r="G42" s="21" t="inlineStr">
        <is>
          <t>██████████████████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21</v>
      </c>
      <c r="F43" s="35" t="n">
        <v>0.0634441087613293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19</v>
      </c>
      <c r="F44" s="40" t="n">
        <v>0.05740181268882175</v>
      </c>
      <c r="G44" s="44" t="inlineStr">
        <is>
          <t>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0</v>
      </c>
      <c r="F45" s="35" t="n">
        <v>0</v>
      </c>
      <c r="G45" s="55" t="inlineStr"/>
    </row>
    <row r="46" ht="18" customHeight="1">
      <c r="A46" s="37" t="n">
        <v>6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331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179   ·   Overvotes: 0   ·   Undervotes: 26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177</v>
      </c>
      <c r="F53" s="20" t="n">
        <v>0.9888268156424581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2</t>
        </is>
      </c>
      <c r="C54" s="23" t="inlineStr">
        <is>
          <t>KADATUAN, MARIAM</t>
        </is>
      </c>
      <c r="D54" s="22" t="inlineStr">
        <is>
          <t>LBIAA</t>
        </is>
      </c>
      <c r="E54" s="24" t="n">
        <v>1</v>
      </c>
      <c r="F54" s="25" t="n">
        <v>0.00558659217877095</v>
      </c>
      <c r="G54" s="36" t="inlineStr"/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</v>
      </c>
      <c r="F55" s="25" t="n">
        <v>0.00558659217877095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179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181   ·   Overvotes: 0   ·   Undervotes: 24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176</v>
      </c>
      <c r="F64" s="20" t="n">
        <v>0.9723756906077348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5</v>
      </c>
      <c r="F65" s="25" t="n">
        <v>0.02762430939226519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181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174   ·   Overvotes: 0   ·   Undervotes: 31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173</v>
      </c>
      <c r="F72" s="20" t="n">
        <v>0.9942528735632183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2</t>
        </is>
      </c>
      <c r="C73" s="23" t="inlineStr">
        <is>
          <t>BORHAN, MARHAN</t>
        </is>
      </c>
      <c r="D73" s="22" t="inlineStr">
        <is>
          <t>BFP</t>
        </is>
      </c>
      <c r="E73" s="24" t="n">
        <v>1</v>
      </c>
      <c r="F73" s="25" t="n">
        <v>0.005747126436781609</v>
      </c>
      <c r="G73" s="36" t="inlineStr"/>
    </row>
    <row r="74" ht="18" customHeight="1">
      <c r="A74" s="27" t="n">
        <v>3</v>
      </c>
      <c r="B74" s="27" t="inlineStr">
        <is>
          <t>3</t>
        </is>
      </c>
      <c r="C74" s="28" t="inlineStr">
        <is>
          <t>EBIL, MUHAMMAD NADZIR</t>
        </is>
      </c>
      <c r="D74" s="27" t="inlineStr">
        <is>
          <t>UBJP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174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195   ·   Overvotes: 0   ·   Undervotes: 10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122</v>
      </c>
      <c r="F80" s="20" t="n">
        <v>0.6256410256410256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71</v>
      </c>
      <c r="F81" s="25" t="n">
        <v>0.3641025641025641</v>
      </c>
      <c r="G81" s="36" t="inlineStr">
        <is>
          <t>████████████</t>
        </is>
      </c>
    </row>
    <row r="82" ht="18" customHeight="1">
      <c r="A82" s="27" t="n">
        <v>3</v>
      </c>
      <c r="B82" s="27" t="inlineStr">
        <is>
          <t>6</t>
        </is>
      </c>
      <c r="C82" s="28" t="inlineStr">
        <is>
          <t>HADJI NOR, JEHAD</t>
        </is>
      </c>
      <c r="D82" s="27" t="inlineStr">
        <is>
          <t>RSL</t>
        </is>
      </c>
      <c r="E82" s="29" t="n">
        <v>1</v>
      </c>
      <c r="F82" s="30" t="n">
        <v>0.005128205128205128</v>
      </c>
      <c r="G82" s="21" t="inlineStr"/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1</v>
      </c>
      <c r="F83" s="30" t="n">
        <v>0.005128205128205128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3</t>
        </is>
      </c>
      <c r="C86" s="38" t="inlineStr">
        <is>
          <t>ATAR, ABDUL HAMIDULLAH (RHSUMA</t>
        </is>
      </c>
      <c r="D86" s="37" t="inlineStr">
        <is>
          <t>—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195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36110033</t>
        </is>
      </c>
      <c r="B94" s="65" t="inlineStr">
        <is>
          <t>0026A, 0026B</t>
        </is>
      </c>
      <c r="C94" s="66" t="inlineStr">
        <is>
          <t>GALAWAN</t>
        </is>
      </c>
      <c r="D94" s="67" t="n">
        <v>205</v>
      </c>
      <c r="E94" s="67" t="n">
        <v>205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MARIBO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3611077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1,080</t>
        </is>
      </c>
      <c r="B9" s="9" t="n"/>
      <c r="C9" s="13" t="inlineStr">
        <is>
          <t>1,056</t>
        </is>
      </c>
      <c r="D9" s="11" t="n"/>
      <c r="E9" s="13" t="inlineStr">
        <is>
          <t>1,056</t>
        </is>
      </c>
      <c r="F9" s="13" t="inlineStr">
        <is>
          <t>97.78%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1,023   ·   Overvotes: 31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873</v>
      </c>
      <c r="F14" s="20" t="n">
        <v>0.8533724340175953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50</v>
      </c>
      <c r="F15" s="25" t="n">
        <v>0.04887585532746823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43</v>
      </c>
      <c r="F16" s="30" t="n">
        <v>0.04203323558162268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29</v>
      </c>
      <c r="F17" s="35" t="n">
        <v>0.02834799608993157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22</v>
      </c>
      <c r="F18" s="40" t="n">
        <v>0.02150537634408602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4</v>
      </c>
      <c r="F19" s="35" t="n">
        <v>0.003910068426197458</v>
      </c>
      <c r="G19" s="47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0.001955034213098729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1023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1,033   ·   Overvotes: 17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1001</v>
      </c>
      <c r="F32" s="20" t="n">
        <v>0.9690222652468539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31</v>
      </c>
      <c r="F33" s="25" t="n">
        <v>0.03000968054211036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</v>
      </c>
      <c r="F34" s="30" t="n">
        <v>0.000968054211035818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1033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1,922   ·   Overvotes: 2   ·   Undervotes: 188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844</v>
      </c>
      <c r="F40" s="20" t="n">
        <v>0.4391259105098855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839</v>
      </c>
      <c r="F41" s="25" t="n">
        <v>0.4365244536940687</v>
      </c>
      <c r="G41" s="36" t="inlineStr">
        <is>
          <t>████████████████████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181</v>
      </c>
      <c r="F42" s="30" t="n">
        <v>0.09417273673257023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36</v>
      </c>
      <c r="F43" s="35" t="n">
        <v>0.01873048907388137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11</v>
      </c>
      <c r="F44" s="40" t="n">
        <v>0.005723204994797087</v>
      </c>
      <c r="G44" s="44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7</v>
      </c>
      <c r="F45" s="35" t="n">
        <v>0.003642039542143601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0.002081165452653486</v>
      </c>
      <c r="G46" s="56" t="inlineStr"/>
    </row>
    <row r="47" ht="18" customHeight="1">
      <c r="A47" s="32" t="n">
        <v>8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1922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992   ·   Overvotes: 3   ·   Undervotes: 61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917</v>
      </c>
      <c r="F53" s="20" t="n">
        <v>0.9243951612903226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39</v>
      </c>
      <c r="F54" s="25" t="n">
        <v>0.03931451612903226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28</v>
      </c>
      <c r="F55" s="30" t="n">
        <v>0.0282258064516129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4</v>
      </c>
      <c r="F56" s="35" t="n">
        <v>0.004032258064516129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2</v>
      </c>
      <c r="F57" s="40" t="n">
        <v>0.002016129032258064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</v>
      </c>
      <c r="F58" s="35" t="n">
        <v>0.002016129032258064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992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1,020   ·   Overvotes: 2   ·   Undervotes: 34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967</v>
      </c>
      <c r="F64" s="20" t="n">
        <v>0.9480392156862745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42</v>
      </c>
      <c r="F65" s="25" t="n">
        <v>0.04117647058823529</v>
      </c>
      <c r="G65" s="36" t="inlineStr">
        <is>
          <t>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11</v>
      </c>
      <c r="F66" s="30" t="n">
        <v>0.0107843137254902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1020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1,015   ·   Overvotes: 2   ·   Undervotes: 39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961</v>
      </c>
      <c r="F72" s="20" t="n">
        <v>0.9467980295566503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45</v>
      </c>
      <c r="F73" s="25" t="n">
        <v>0.04433497536945813</v>
      </c>
      <c r="G73" s="36" t="inlineStr">
        <is>
          <t>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9</v>
      </c>
      <c r="F74" s="30" t="n">
        <v>0.008866995073891626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1015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1,050   ·   Overvotes: 0   ·   Undervotes: 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1008</v>
      </c>
      <c r="F80" s="20" t="n">
        <v>0.96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39</v>
      </c>
      <c r="F81" s="25" t="n">
        <v>0.03714285714285714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</v>
      </c>
      <c r="F82" s="30" t="n">
        <v>0.001904761904761905</v>
      </c>
      <c r="G82" s="21" t="inlineStr"/>
    </row>
    <row r="83" ht="18" customHeight="1">
      <c r="A83" s="32" t="n">
        <v>4</v>
      </c>
      <c r="B83" s="32" t="inlineStr">
        <is>
          <t>4</t>
        </is>
      </c>
      <c r="C83" s="33" t="inlineStr">
        <is>
          <t>BENITO, SAILANEY</t>
        </is>
      </c>
      <c r="D83" s="32" t="inlineStr">
        <is>
          <t>RHSUPA</t>
        </is>
      </c>
      <c r="E83" s="34" t="n">
        <v>1</v>
      </c>
      <c r="F83" s="35" t="n">
        <v>0.0009523809523809524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1050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36110001</t>
        </is>
      </c>
      <c r="B94" s="65" t="inlineStr">
        <is>
          <t>0001A, 0001B, 0001C</t>
        </is>
      </c>
      <c r="C94" s="66" t="inlineStr">
        <is>
          <t>MARIBO</t>
        </is>
      </c>
      <c r="D94" s="67" t="n">
        <v>509</v>
      </c>
      <c r="E94" s="67" t="n">
        <v>498</v>
      </c>
      <c r="F94" s="68" t="n">
        <v>0.9784</v>
      </c>
      <c r="G94" s="65" t="inlineStr">
        <is>
          <t>RECEIVED</t>
        </is>
      </c>
    </row>
    <row r="95">
      <c r="A95" s="65" t="inlineStr">
        <is>
          <t>36110002</t>
        </is>
      </c>
      <c r="B95" s="65" t="inlineStr">
        <is>
          <t>0001D, 0001E, 0001F, 0001G</t>
        </is>
      </c>
      <c r="C95" s="66" t="inlineStr">
        <is>
          <t>MARIBO</t>
        </is>
      </c>
      <c r="D95" s="67" t="n">
        <v>571</v>
      </c>
      <c r="E95" s="67" t="n">
        <v>558</v>
      </c>
      <c r="F95" s="68" t="n">
        <v>0.9772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MINARING DILADIGAN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3611114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149</t>
        </is>
      </c>
      <c r="B9" s="9" t="n"/>
      <c r="C9" s="13" t="inlineStr">
        <is>
          <t>146</t>
        </is>
      </c>
      <c r="D9" s="11" t="n"/>
      <c r="E9" s="13" t="inlineStr">
        <is>
          <t>146</t>
        </is>
      </c>
      <c r="F9" s="13" t="inlineStr">
        <is>
          <t>97.99%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142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76</v>
      </c>
      <c r="F14" s="20" t="n">
        <v>0.5352112676056338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21</v>
      </c>
      <c r="F15" s="25" t="n">
        <v>0.147887323943662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16</v>
      </c>
      <c r="F16" s="30" t="n">
        <v>0.1126760563380282</v>
      </c>
      <c r="G16" s="46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12</v>
      </c>
      <c r="F17" s="35" t="n">
        <v>0.08450704225352113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9</v>
      </c>
      <c r="F18" s="40" t="n">
        <v>0.06338028169014084</v>
      </c>
      <c r="G18" s="2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0.04225352112676056</v>
      </c>
      <c r="G19" s="41" t="inlineStr">
        <is>
          <t>██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0.007042253521126761</v>
      </c>
      <c r="G20" s="43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0.007042253521126761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144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119</v>
      </c>
      <c r="F32" s="20" t="n">
        <v>0.8263888888888888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23</v>
      </c>
      <c r="F33" s="25" t="n">
        <v>0.1597222222222222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</v>
      </c>
      <c r="F34" s="30" t="n">
        <v>0.01388888888888889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234   ·   Overvotes: 0   ·   Undervotes: 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62</v>
      </c>
      <c r="F40" s="20" t="n">
        <v>0.264957264957265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60</v>
      </c>
      <c r="F41" s="25" t="n">
        <v>0.2564102564102564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55</v>
      </c>
      <c r="F42" s="30" t="n">
        <v>0.235042735042735</v>
      </c>
      <c r="G42" s="21" t="inlineStr">
        <is>
          <t>██████████████████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45</v>
      </c>
      <c r="F43" s="35" t="n">
        <v>0.1923076923076923</v>
      </c>
      <c r="G43" s="54" t="inlineStr">
        <is>
          <t>███████████████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9</v>
      </c>
      <c r="F44" s="40" t="n">
        <v>0.03846153846153846</v>
      </c>
      <c r="G44" s="44" t="inlineStr">
        <is>
          <t>███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</v>
      </c>
      <c r="F45" s="35" t="n">
        <v>0.008547008547008548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0.004273504273504274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234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121   ·   Overvotes: 0   ·   Undervotes: 25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87</v>
      </c>
      <c r="F53" s="20" t="n">
        <v>0.71900826446281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27</v>
      </c>
      <c r="F54" s="25" t="n">
        <v>0.2231404958677686</v>
      </c>
      <c r="G54" s="36" t="inlineStr">
        <is>
          <t>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</v>
      </c>
      <c r="F55" s="30" t="n">
        <v>0.02479338842975207</v>
      </c>
      <c r="G55" s="21" t="inlineStr">
        <is>
          <t>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0.02479338842975207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1</v>
      </c>
      <c r="F57" s="40" t="n">
        <v>0.008264462809917356</v>
      </c>
      <c r="G57" s="44" t="inlineStr"/>
    </row>
    <row r="58" ht="18" customHeight="1">
      <c r="A58" s="32" t="n">
        <v>6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121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123   ·   Overvotes: 0   ·   Undervotes: 23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104</v>
      </c>
      <c r="F64" s="20" t="n">
        <v>0.8455284552845529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17</v>
      </c>
      <c r="F65" s="25" t="n">
        <v>0.1382113821138211</v>
      </c>
      <c r="G65" s="36" t="inlineStr">
        <is>
          <t>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2</v>
      </c>
      <c r="F66" s="30" t="n">
        <v>0.01626016260162602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123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120   ·   Overvotes: 0   ·   Undervotes: 26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104</v>
      </c>
      <c r="F72" s="20" t="n">
        <v>0.8666666666666667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15</v>
      </c>
      <c r="F73" s="25" t="n">
        <v>0.125</v>
      </c>
      <c r="G73" s="3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0.008333333333333333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120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129   ·   Overvotes: 1   ·   Undervotes: 16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59</v>
      </c>
      <c r="F80" s="20" t="n">
        <v>0.4573643410852713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56</v>
      </c>
      <c r="F81" s="25" t="n">
        <v>0.4341085271317829</v>
      </c>
      <c r="G81" s="36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6</v>
      </c>
      <c r="F82" s="30" t="n">
        <v>0.04651162790697674</v>
      </c>
      <c r="G82" s="21" t="inlineStr">
        <is>
          <t>██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3</v>
      </c>
      <c r="F83" s="35" t="n">
        <v>0.02325581395348837</v>
      </c>
      <c r="G83" s="54" t="inlineStr">
        <is>
          <t>█</t>
        </is>
      </c>
    </row>
    <row r="84" ht="18" customHeight="1">
      <c r="A84" s="37" t="n">
        <v>4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3</v>
      </c>
      <c r="F84" s="40" t="n">
        <v>0.02325581395348837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0.007751937984496124</v>
      </c>
      <c r="G85" s="55" t="inlineStr"/>
    </row>
    <row r="86" ht="18" customHeight="1">
      <c r="A86" s="37" t="n">
        <v>6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1</v>
      </c>
      <c r="F86" s="40" t="n">
        <v>0.007751937984496124</v>
      </c>
      <c r="G86" s="56" t="inlineStr"/>
    </row>
    <row r="87" ht="18" customHeight="1">
      <c r="A87" s="32" t="n">
        <v>8</v>
      </c>
      <c r="B87" s="32" t="inlineStr">
        <is>
          <t>2</t>
        </is>
      </c>
      <c r="C87" s="33" t="inlineStr">
        <is>
          <t>AMPATUAN, THARHATA</t>
        </is>
      </c>
      <c r="D87" s="32" t="inlineStr">
        <is>
          <t>ROYALS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129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36110016</t>
        </is>
      </c>
      <c r="B94" s="65" t="inlineStr">
        <is>
          <t>0012A</t>
        </is>
      </c>
      <c r="C94" s="66" t="inlineStr">
        <is>
          <t>GALAWAN</t>
        </is>
      </c>
      <c r="D94" s="67" t="n">
        <v>149</v>
      </c>
      <c r="E94" s="67" t="n">
        <v>146</v>
      </c>
      <c r="F94" s="68" t="n">
        <v>0.9799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3611070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223</t>
        </is>
      </c>
      <c r="B9" s="9" t="n"/>
      <c r="C9" s="13" t="inlineStr">
        <is>
          <t>223</t>
        </is>
      </c>
      <c r="D9" s="11" t="n"/>
      <c r="E9" s="13" t="inlineStr">
        <is>
          <t>223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210   ·   Overvotes: 13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100</v>
      </c>
      <c r="F14" s="20" t="n">
        <v>0.4761904761904762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30</v>
      </c>
      <c r="F15" s="25" t="n">
        <v>0.1428571428571428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18</v>
      </c>
      <c r="F16" s="30" t="n">
        <v>0.08571428571428572</v>
      </c>
      <c r="G16" s="26" t="inlineStr">
        <is>
          <t>████</t>
        </is>
      </c>
    </row>
    <row r="17" ht="18" customHeight="1">
      <c r="A17" s="27" t="n">
        <v>3</v>
      </c>
      <c r="B17" s="27" t="inlineStr">
        <is>
          <t>9</t>
        </is>
      </c>
      <c r="C17" s="28" t="inlineStr">
        <is>
          <t>MUSHAWARA</t>
        </is>
      </c>
      <c r="D17" s="27" t="inlineStr">
        <is>
          <t>—</t>
        </is>
      </c>
      <c r="E17" s="29" t="n">
        <v>18</v>
      </c>
      <c r="F17" s="30" t="n">
        <v>0.08571428571428572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17</v>
      </c>
      <c r="F18" s="40" t="n">
        <v>0.08095238095238096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16</v>
      </c>
      <c r="F19" s="35" t="n">
        <v>0.0761904761904762</v>
      </c>
      <c r="G19" s="42" t="inlineStr">
        <is>
          <t>███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0.02857142857142857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0.02380952380952381</v>
      </c>
      <c r="G21" s="45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210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208   ·   Overvotes: 6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148</v>
      </c>
      <c r="F32" s="20" t="n">
        <v>0.7115384615384616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56</v>
      </c>
      <c r="F33" s="25" t="n">
        <v>0.2692307692307692</v>
      </c>
      <c r="G33" s="36" t="inlineStr">
        <is>
          <t>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4</v>
      </c>
      <c r="F34" s="30" t="n">
        <v>0.01923076923076923</v>
      </c>
      <c r="G34" s="21" t="inlineStr">
        <is>
          <t>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208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353   ·   Overvotes: 2   ·   Undervotes: 91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141</v>
      </c>
      <c r="F40" s="20" t="n">
        <v>0.3994334277620397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100</v>
      </c>
      <c r="F41" s="25" t="n">
        <v>0.28328611898017</v>
      </c>
      <c r="G41" s="36" t="inlineStr">
        <is>
          <t>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61</v>
      </c>
      <c r="F42" s="30" t="n">
        <v>0.1728045325779037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25</v>
      </c>
      <c r="F43" s="35" t="n">
        <v>0.07082152974504249</v>
      </c>
      <c r="G43" s="54" t="inlineStr">
        <is>
          <t>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11</v>
      </c>
      <c r="F44" s="40" t="n">
        <v>0.0311614730878187</v>
      </c>
      <c r="G44" s="44" t="inlineStr">
        <is>
          <t>██</t>
        </is>
      </c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9</v>
      </c>
      <c r="F45" s="35" t="n">
        <v>0.0254957507082153</v>
      </c>
      <c r="G45" s="55" t="inlineStr">
        <is>
          <t>█</t>
        </is>
      </c>
    </row>
    <row r="46" ht="18" customHeight="1">
      <c r="A46" s="37" t="n">
        <v>7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4</v>
      </c>
      <c r="F46" s="40" t="n">
        <v>0.0113314447592068</v>
      </c>
      <c r="G46" s="56" t="inlineStr">
        <is>
          <t>█</t>
        </is>
      </c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</v>
      </c>
      <c r="F47" s="35" t="n">
        <v>0.0056657223796034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353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181   ·   Overvotes: 1   ·   Undervotes: 41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100</v>
      </c>
      <c r="F53" s="20" t="n">
        <v>0.5524861878453039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63</v>
      </c>
      <c r="F54" s="25" t="n">
        <v>0.3480662983425414</v>
      </c>
      <c r="G54" s="36" t="inlineStr">
        <is>
          <t>█████████████</t>
        </is>
      </c>
    </row>
    <row r="55" ht="18" customHeight="1">
      <c r="A55" s="27" t="n">
        <v>3</v>
      </c>
      <c r="B55" s="27" t="inlineStr">
        <is>
          <t>3</t>
        </is>
      </c>
      <c r="C55" s="28" t="inlineStr">
        <is>
          <t>KADER, POMBAEN</t>
        </is>
      </c>
      <c r="D55" s="27" t="inlineStr">
        <is>
          <t>BPW</t>
        </is>
      </c>
      <c r="E55" s="29" t="n">
        <v>7</v>
      </c>
      <c r="F55" s="30" t="n">
        <v>0.03867403314917127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6</v>
      </c>
      <c r="F56" s="35" t="n">
        <v>0.03314917127071823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3</v>
      </c>
      <c r="F57" s="40" t="n">
        <v>0.01657458563535912</v>
      </c>
      <c r="G57" s="44" t="inlineStr">
        <is>
          <t>█</t>
        </is>
      </c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</v>
      </c>
      <c r="F58" s="35" t="n">
        <v>0.01104972375690608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181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212   ·   Overvotes: 1   ·   Undervotes: 10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151</v>
      </c>
      <c r="F64" s="20" t="n">
        <v>0.7122641509433962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60</v>
      </c>
      <c r="F65" s="25" t="n">
        <v>0.2830188679245283</v>
      </c>
      <c r="G65" s="36" t="inlineStr">
        <is>
          <t>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</v>
      </c>
      <c r="F66" s="30" t="n">
        <v>0.004716981132075472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212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201   ·   Overvotes: 0   ·   Undervotes: 22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157</v>
      </c>
      <c r="F72" s="20" t="n">
        <v>0.7810945273631841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41</v>
      </c>
      <c r="F73" s="25" t="n">
        <v>0.2039800995024875</v>
      </c>
      <c r="G73" s="3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0.01492537313432836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201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204   ·   Overvotes: 10   ·   Undervotes: 9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160</v>
      </c>
      <c r="F80" s="20" t="n">
        <v>0.7843137254901961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3</t>
        </is>
      </c>
      <c r="C81" s="23" t="inlineStr">
        <is>
          <t>ATAR, ABDUL HAMIDULLAH (RHSUMA</t>
        </is>
      </c>
      <c r="D81" s="22" t="inlineStr">
        <is>
          <t>—</t>
        </is>
      </c>
      <c r="E81" s="24" t="n">
        <v>25</v>
      </c>
      <c r="F81" s="25" t="n">
        <v>0.1225490196078431</v>
      </c>
      <c r="G81" s="36" t="inlineStr">
        <is>
          <t>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11</v>
      </c>
      <c r="F82" s="30" t="n">
        <v>0.05392156862745098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4</v>
      </c>
      <c r="F83" s="35" t="n">
        <v>0.0196078431372549</v>
      </c>
      <c r="G83" s="54" t="inlineStr"/>
    </row>
    <row r="84" ht="18" customHeight="1">
      <c r="A84" s="37" t="n">
        <v>4</v>
      </c>
      <c r="B84" s="37" t="inlineStr">
        <is>
          <t>4</t>
        </is>
      </c>
      <c r="C84" s="38" t="inlineStr">
        <is>
          <t>BENITO, SAILANEY</t>
        </is>
      </c>
      <c r="D84" s="37" t="inlineStr">
        <is>
          <t>RHSUPA</t>
        </is>
      </c>
      <c r="E84" s="39" t="n">
        <v>4</v>
      </c>
      <c r="F84" s="40" t="n">
        <v>0.0196078431372549</v>
      </c>
      <c r="G84" s="44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204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36110034</t>
        </is>
      </c>
      <c r="B94" s="65" t="inlineStr">
        <is>
          <t>0027A, 0027B</t>
        </is>
      </c>
      <c r="C94" s="66" t="inlineStr">
        <is>
          <t>BACOLOD</t>
        </is>
      </c>
      <c r="D94" s="67" t="n">
        <v>223</v>
      </c>
      <c r="E94" s="67" t="n">
        <v>223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POSUDARAGAT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3611078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532</t>
        </is>
      </c>
      <c r="B9" s="9" t="n"/>
      <c r="C9" s="13" t="inlineStr">
        <is>
          <t>510</t>
        </is>
      </c>
      <c r="D9" s="11" t="n"/>
      <c r="E9" s="13" t="inlineStr">
        <is>
          <t>510</t>
        </is>
      </c>
      <c r="F9" s="13" t="inlineStr">
        <is>
          <t>95.86%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501   ·   Overvotes: 6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467</v>
      </c>
      <c r="F14" s="20" t="n">
        <v>0.9321357285429142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30</v>
      </c>
      <c r="F15" s="25" t="n">
        <v>0.05988023952095808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</v>
      </c>
      <c r="F16" s="30" t="n">
        <v>0.003992015968063872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</v>
      </c>
      <c r="F17" s="35" t="n">
        <v>0.001996007984031936</v>
      </c>
      <c r="G17" s="26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</v>
      </c>
      <c r="F18" s="40" t="n">
        <v>0.001996007984031936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506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450</v>
      </c>
      <c r="F32" s="20" t="n">
        <v>0.8893280632411067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56</v>
      </c>
      <c r="F33" s="25" t="n">
        <v>0.1106719367588933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506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958   ·   Overvotes: 4   ·   Undervotes: 58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472</v>
      </c>
      <c r="F40" s="20" t="n">
        <v>0.4926931106471816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440</v>
      </c>
      <c r="F41" s="25" t="n">
        <v>0.4592901878914405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23</v>
      </c>
      <c r="F42" s="30" t="n">
        <v>0.02400835073068893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15</v>
      </c>
      <c r="F43" s="35" t="n">
        <v>0.01565762004175365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5</v>
      </c>
      <c r="F44" s="40" t="n">
        <v>0.005219206680584551</v>
      </c>
      <c r="G44" s="44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1</v>
      </c>
      <c r="F45" s="35" t="n">
        <v>0.00104384133611691</v>
      </c>
      <c r="G45" s="55" t="inlineStr"/>
    </row>
    <row r="46" ht="18" customHeight="1">
      <c r="A46" s="37" t="n">
        <v>6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1</v>
      </c>
      <c r="F46" s="40" t="n">
        <v>0.00104384133611691</v>
      </c>
      <c r="G46" s="56" t="inlineStr"/>
    </row>
    <row r="47" ht="18" customHeight="1">
      <c r="A47" s="32" t="n">
        <v>6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0.00104384133611691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958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503   ·   Overvotes: 1   ·   Undervotes: 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492</v>
      </c>
      <c r="F53" s="20" t="n">
        <v>0.9781312127236581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</v>
      </c>
      <c r="F54" s="25" t="n">
        <v>0.01590457256461232</v>
      </c>
      <c r="G54" s="36" t="inlineStr"/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2</v>
      </c>
      <c r="F55" s="30" t="n">
        <v>0.003976143141153081</v>
      </c>
      <c r="G55" s="21" t="inlineStr"/>
    </row>
    <row r="56" ht="18" customHeight="1">
      <c r="A56" s="32" t="n">
        <v>4</v>
      </c>
      <c r="B56" s="32" t="inlineStr">
        <is>
          <t>6</t>
        </is>
      </c>
      <c r="C56" s="33" t="inlineStr">
        <is>
          <t>USOP, JEHAN</t>
        </is>
      </c>
      <c r="D56" s="32" t="inlineStr">
        <is>
          <t>BFP</t>
        </is>
      </c>
      <c r="E56" s="34" t="n">
        <v>1</v>
      </c>
      <c r="F56" s="35" t="n">
        <v>0.001988071570576541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503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504   ·   Overvotes: 1   ·   Undervotes: 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494</v>
      </c>
      <c r="F64" s="20" t="n">
        <v>0.9801587301587301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</v>
      </c>
      <c r="F65" s="25" t="n">
        <v>0.01984126984126984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504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500   ·   Overvotes: 0   ·   Undervotes: 10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494</v>
      </c>
      <c r="F72" s="20" t="n">
        <v>0.988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</v>
      </c>
      <c r="F73" s="25" t="n">
        <v>0.012</v>
      </c>
      <c r="G73" s="3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0</v>
      </c>
      <c r="F74" s="30" t="n">
        <v>0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500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509   ·   Overvotes: 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9</t>
        </is>
      </c>
      <c r="C80" s="18" t="inlineStr">
        <is>
          <t>MANGUDADATU, SULTAN PAX</t>
        </is>
      </c>
      <c r="D80" s="17" t="inlineStr">
        <is>
          <t>BGC</t>
        </is>
      </c>
      <c r="E80" s="19" t="n">
        <v>359</v>
      </c>
      <c r="F80" s="20" t="n">
        <v>0.7053045186640472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139</v>
      </c>
      <c r="F81" s="25" t="n">
        <v>0.2730844793713163</v>
      </c>
      <c r="G81" s="36" t="inlineStr">
        <is>
          <t>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10</v>
      </c>
      <c r="F82" s="30" t="n">
        <v>0.01964636542239686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0.001964636542239686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509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36110035</t>
        </is>
      </c>
      <c r="B94" s="65" t="inlineStr">
        <is>
          <t>0028A, 0028B, 0028C, 0028D</t>
        </is>
      </c>
      <c r="C94" s="66" t="inlineStr">
        <is>
          <t>MARIBO</t>
        </is>
      </c>
      <c r="D94" s="67" t="n">
        <v>532</v>
      </c>
      <c r="E94" s="67" t="n">
        <v>510</v>
      </c>
      <c r="F94" s="68" t="n">
        <v>0.9586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RUMAYAS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3611079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924</t>
        </is>
      </c>
      <c r="B9" s="9" t="n"/>
      <c r="C9" s="13" t="inlineStr">
        <is>
          <t>924</t>
        </is>
      </c>
      <c r="D9" s="11" t="n"/>
      <c r="E9" s="13" t="inlineStr">
        <is>
          <t>924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835   ·   Overvotes: 85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245</v>
      </c>
      <c r="F14" s="20" t="n">
        <v>0.2934131736526946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233</v>
      </c>
      <c r="F15" s="25" t="n">
        <v>0.2790419161676647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142</v>
      </c>
      <c r="F16" s="30" t="n">
        <v>0.170059880239521</v>
      </c>
      <c r="G16" s="3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76</v>
      </c>
      <c r="F17" s="35" t="n">
        <v>0.09101796407185629</v>
      </c>
      <c r="G17" s="42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58</v>
      </c>
      <c r="F18" s="40" t="n">
        <v>0.06946107784431138</v>
      </c>
      <c r="G18" s="45" t="inlineStr">
        <is>
          <t>█████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38</v>
      </c>
      <c r="F19" s="35" t="n">
        <v>0.04550898203592815</v>
      </c>
      <c r="G19" s="26" t="inlineStr">
        <is>
          <t>███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36</v>
      </c>
      <c r="F20" s="40" t="n">
        <v>0.04311377245508982</v>
      </c>
      <c r="G20" s="41" t="inlineStr">
        <is>
          <t>███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5</v>
      </c>
      <c r="F21" s="35" t="n">
        <v>0.005988023952095809</v>
      </c>
      <c r="G21" s="43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0.001197604790419162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0.001197604790419162</v>
      </c>
      <c r="G23" s="49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835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894   ·   Overvotes: 28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GALO-LAMPING, ANWAR</t>
        </is>
      </c>
      <c r="D32" s="17" t="inlineStr">
        <is>
          <t>UBJP</t>
        </is>
      </c>
      <c r="E32" s="19" t="n">
        <v>479</v>
      </c>
      <c r="F32" s="20" t="n">
        <v>0.5357941834451901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RASHDI</t>
        </is>
      </c>
      <c r="D33" s="22" t="inlineStr">
        <is>
          <t>SIAP</t>
        </is>
      </c>
      <c r="E33" s="24" t="n">
        <v>414</v>
      </c>
      <c r="F33" s="25" t="n">
        <v>0.4630872483221476</v>
      </c>
      <c r="G33" s="3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</v>
      </c>
      <c r="F34" s="30" t="n">
        <v>0.001118568232662192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894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1,665   ·   Overvotes: 26   ·   Undervotes: 157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772</v>
      </c>
      <c r="F40" s="20" t="n">
        <v>0.4636636636636637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3</t>
        </is>
      </c>
      <c r="C41" s="23" t="inlineStr">
        <is>
          <t>ARNADO, MARY ANN</t>
        </is>
      </c>
      <c r="D41" s="22" t="inlineStr">
        <is>
          <t>UBJP</t>
        </is>
      </c>
      <c r="E41" s="24" t="n">
        <v>462</v>
      </c>
      <c r="F41" s="25" t="n">
        <v>0.2774774774774775</v>
      </c>
      <c r="G41" s="36" t="inlineStr">
        <is>
          <t>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301</v>
      </c>
      <c r="F42" s="30" t="n">
        <v>0.1807807807807808</v>
      </c>
      <c r="G42" s="21" t="inlineStr">
        <is>
          <t>████████</t>
        </is>
      </c>
    </row>
    <row r="43" ht="18" customHeight="1">
      <c r="A43" s="32" t="n">
        <v>4</v>
      </c>
      <c r="B43" s="32" t="inlineStr">
        <is>
          <t>1</t>
        </is>
      </c>
      <c r="C43" s="33" t="inlineStr">
        <is>
          <t>ABUJEN, ALEX JR.</t>
        </is>
      </c>
      <c r="D43" s="32" t="inlineStr">
        <is>
          <t>BGC</t>
        </is>
      </c>
      <c r="E43" s="34" t="n">
        <v>82</v>
      </c>
      <c r="F43" s="35" t="n">
        <v>0.04924924924924925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35</v>
      </c>
      <c r="F44" s="40" t="n">
        <v>0.02102102102102102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8</v>
      </c>
      <c r="F45" s="35" t="n">
        <v>0.004804804804804805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0.001801801801801802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0.001201201201201201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1665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876   ·   Overvotes: 5   ·   Undervotes: 43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5</t>
        </is>
      </c>
      <c r="C53" s="18" t="inlineStr">
        <is>
          <t>SILONGAN, AIDA</t>
        </is>
      </c>
      <c r="D53" s="17" t="inlineStr">
        <is>
          <t>UBJP</t>
        </is>
      </c>
      <c r="E53" s="19" t="n">
        <v>427</v>
      </c>
      <c r="F53" s="20" t="n">
        <v>0.4874429223744292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4</t>
        </is>
      </c>
      <c r="C54" s="23" t="inlineStr">
        <is>
          <t>SAHALI, RUBY</t>
        </is>
      </c>
      <c r="D54" s="22" t="inlineStr">
        <is>
          <t>BGC</t>
        </is>
      </c>
      <c r="E54" s="24" t="n">
        <v>346</v>
      </c>
      <c r="F54" s="25" t="n">
        <v>0.3949771689497717</v>
      </c>
      <c r="G54" s="36" t="inlineStr">
        <is>
          <t>████████████████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73</v>
      </c>
      <c r="F55" s="30" t="n">
        <v>0.08333333333333333</v>
      </c>
      <c r="G55" s="21" t="inlineStr">
        <is>
          <t>███</t>
        </is>
      </c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20</v>
      </c>
      <c r="F56" s="35" t="n">
        <v>0.0228310502283105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7</v>
      </c>
      <c r="F57" s="40" t="n">
        <v>0.007990867579908675</v>
      </c>
      <c r="G57" s="44" t="inlineStr"/>
    </row>
    <row r="58" ht="18" customHeight="1">
      <c r="A58" s="32" t="n">
        <v>6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0.003424657534246575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876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907   ·   Overvotes: 11   ·   Undervotes: 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675</v>
      </c>
      <c r="F64" s="20" t="n">
        <v>0.7442116868798236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225</v>
      </c>
      <c r="F65" s="25" t="n">
        <v>0.2480705622932745</v>
      </c>
      <c r="G65" s="36" t="inlineStr">
        <is>
          <t>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0.007717750826901874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907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886   ·   Overvotes: 4   ·   Undervotes: 34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578</v>
      </c>
      <c r="F72" s="20" t="n">
        <v>0.6523702031602708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293</v>
      </c>
      <c r="F73" s="25" t="n">
        <v>0.3306997742663657</v>
      </c>
      <c r="G73" s="36" t="inlineStr">
        <is>
          <t>██████████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15</v>
      </c>
      <c r="F74" s="30" t="n">
        <v>0.01693002257336343</v>
      </c>
      <c r="G74" s="21" t="inlineStr">
        <is>
          <t>█</t>
        </is>
      </c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886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893   ·   Overvotes: 30   ·   Undervotes: 1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423</v>
      </c>
      <c r="F80" s="20" t="n">
        <v>0.4736842105263158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4</t>
        </is>
      </c>
      <c r="C81" s="23" t="inlineStr">
        <is>
          <t>BENITO, SAILANEY</t>
        </is>
      </c>
      <c r="D81" s="22" t="inlineStr">
        <is>
          <t>RHSUPA</t>
        </is>
      </c>
      <c r="E81" s="24" t="n">
        <v>298</v>
      </c>
      <c r="F81" s="25" t="n">
        <v>0.3337066069428891</v>
      </c>
      <c r="G81" s="36" t="inlineStr">
        <is>
          <t>██████████████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99</v>
      </c>
      <c r="F82" s="30" t="n">
        <v>0.1108622620380739</v>
      </c>
      <c r="G82" s="21" t="inlineStr">
        <is>
          <t>█████</t>
        </is>
      </c>
    </row>
    <row r="83" ht="18" customHeight="1">
      <c r="A83" s="32" t="n">
        <v>4</v>
      </c>
      <c r="B83" s="32" t="inlineStr">
        <is>
          <t>9</t>
        </is>
      </c>
      <c r="C83" s="33" t="inlineStr">
        <is>
          <t>MANGUDADATU, SULTAN PAX</t>
        </is>
      </c>
      <c r="D83" s="32" t="inlineStr">
        <is>
          <t>BGC</t>
        </is>
      </c>
      <c r="E83" s="34" t="n">
        <v>57</v>
      </c>
      <c r="F83" s="35" t="n">
        <v>0.06382978723404255</v>
      </c>
      <c r="G83" s="54" t="inlineStr">
        <is>
          <t>███</t>
        </is>
      </c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12</v>
      </c>
      <c r="F84" s="40" t="n">
        <v>0.01343784994400896</v>
      </c>
      <c r="G84" s="44" t="inlineStr">
        <is>
          <t>█</t>
        </is>
      </c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2</v>
      </c>
      <c r="F85" s="35" t="n">
        <v>0.002239641657334826</v>
      </c>
      <c r="G85" s="55" t="inlineStr"/>
    </row>
    <row r="86" ht="18" customHeight="1">
      <c r="A86" s="37" t="n">
        <v>6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2</v>
      </c>
      <c r="F86" s="40" t="n">
        <v>0.002239641657334826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893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36110036</t>
        </is>
      </c>
      <c r="B94" s="65" t="inlineStr">
        <is>
          <t>0029A, 0029B, 0029C</t>
        </is>
      </c>
      <c r="C94" s="66" t="inlineStr">
        <is>
          <t>DAGALANGIT</t>
        </is>
      </c>
      <c r="D94" s="67" t="n">
        <v>520</v>
      </c>
      <c r="E94" s="67" t="n">
        <v>520</v>
      </c>
      <c r="F94" s="68" t="n">
        <v>1</v>
      </c>
      <c r="G94" s="65" t="inlineStr">
        <is>
          <t>RECEIVED</t>
        </is>
      </c>
    </row>
    <row r="95">
      <c r="A95" s="65" t="inlineStr">
        <is>
          <t>36110037</t>
        </is>
      </c>
      <c r="B95" s="65" t="inlineStr">
        <is>
          <t>0029D, 0029E, 0029F</t>
        </is>
      </c>
      <c r="C95" s="66" t="inlineStr">
        <is>
          <t>DAGALANGIT</t>
        </is>
      </c>
      <c r="D95" s="67" t="n">
        <v>404</v>
      </c>
      <c r="E95" s="67" t="n">
        <v>404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SABALA BANTAYAO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3611081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596</t>
        </is>
      </c>
      <c r="B9" s="9" t="n"/>
      <c r="C9" s="13" t="inlineStr">
        <is>
          <t>589</t>
        </is>
      </c>
      <c r="D9" s="11" t="n"/>
      <c r="E9" s="13" t="inlineStr">
        <is>
          <t>589</t>
        </is>
      </c>
      <c r="F9" s="13" t="inlineStr">
        <is>
          <t>98.83%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573   ·   Overvotes: 10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270</v>
      </c>
      <c r="F14" s="20" t="n">
        <v>0.4712041884816754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177</v>
      </c>
      <c r="F15" s="25" t="n">
        <v>0.3089005235602094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48</v>
      </c>
      <c r="F16" s="30" t="n">
        <v>0.08376963350785341</v>
      </c>
      <c r="G16" s="44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37</v>
      </c>
      <c r="F17" s="35" t="n">
        <v>0.06457242582897033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29</v>
      </c>
      <c r="F18" s="40" t="n">
        <v>0.0506108202443281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0.01396160558464223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0.005235602094240838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0.001745200698080279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573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574   ·   Overvotes: 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430</v>
      </c>
      <c r="F32" s="20" t="n">
        <v>0.7491289198606271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143</v>
      </c>
      <c r="F33" s="25" t="n">
        <v>0.2491289198606272</v>
      </c>
      <c r="G33" s="3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</v>
      </c>
      <c r="F34" s="30" t="n">
        <v>0.001742160278745645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574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560   ·   Overvotes: 2   ·   Undervotes: 616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8</t>
        </is>
      </c>
      <c r="C40" s="18" t="inlineStr">
        <is>
          <t>YU EKEY, ONGPIN</t>
        </is>
      </c>
      <c r="D40" s="17" t="inlineStr">
        <is>
          <t>BFP</t>
        </is>
      </c>
      <c r="E40" s="19" t="n">
        <v>319</v>
      </c>
      <c r="F40" s="20" t="n">
        <v>0.5696428571428571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118</v>
      </c>
      <c r="F41" s="25" t="n">
        <v>0.2107142857142857</v>
      </c>
      <c r="G41" s="36" t="inlineStr">
        <is>
          <t>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80</v>
      </c>
      <c r="F42" s="30" t="n">
        <v>0.1428571428571428</v>
      </c>
      <c r="G42" s="21" t="inlineStr">
        <is>
          <t>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28</v>
      </c>
      <c r="F43" s="35" t="n">
        <v>0.05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1</t>
        </is>
      </c>
      <c r="C44" s="38" t="inlineStr">
        <is>
          <t>ABUJEN, ALEX JR.</t>
        </is>
      </c>
      <c r="D44" s="37" t="inlineStr">
        <is>
          <t>BGC</t>
        </is>
      </c>
      <c r="E44" s="39" t="n">
        <v>12</v>
      </c>
      <c r="F44" s="40" t="n">
        <v>0.02142857142857143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0.003571428571428571</v>
      </c>
      <c r="G45" s="55" t="inlineStr"/>
    </row>
    <row r="46" ht="18" customHeight="1">
      <c r="A46" s="37" t="n">
        <v>7</v>
      </c>
      <c r="B46" s="37" t="inlineStr">
        <is>
          <t>2</t>
        </is>
      </c>
      <c r="C46" s="38" t="inlineStr">
        <is>
          <t>ANAYATIN, SUSANA</t>
        </is>
      </c>
      <c r="D46" s="37" t="inlineStr">
        <is>
          <t>BFP</t>
        </is>
      </c>
      <c r="E46" s="39" t="n">
        <v>1</v>
      </c>
      <c r="F46" s="40" t="n">
        <v>0.001785714285714286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560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526   ·   Overvotes: 1   ·   Undervotes: 62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322</v>
      </c>
      <c r="F53" s="20" t="n">
        <v>0.6121673003802282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141</v>
      </c>
      <c r="F54" s="25" t="n">
        <v>0.2680608365019012</v>
      </c>
      <c r="G54" s="36" t="inlineStr">
        <is>
          <t>█████████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43</v>
      </c>
      <c r="F55" s="30" t="n">
        <v>0.0817490494296578</v>
      </c>
      <c r="G55" s="21" t="inlineStr">
        <is>
          <t>███</t>
        </is>
      </c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17</v>
      </c>
      <c r="F56" s="35" t="n">
        <v>0.03231939163498099</v>
      </c>
      <c r="G56" s="54" t="inlineStr">
        <is>
          <t>█</t>
        </is>
      </c>
    </row>
    <row r="57" ht="18" customHeight="1">
      <c r="A57" s="37" t="n">
        <v>5</v>
      </c>
      <c r="B57" s="37" t="inlineStr">
        <is>
          <t>6</t>
        </is>
      </c>
      <c r="C57" s="38" t="inlineStr">
        <is>
          <t>USOP, JEHAN</t>
        </is>
      </c>
      <c r="D57" s="37" t="inlineStr">
        <is>
          <t>BFP</t>
        </is>
      </c>
      <c r="E57" s="39" t="n">
        <v>2</v>
      </c>
      <c r="F57" s="40" t="n">
        <v>0.003802281368821293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0.001901140684410646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526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513   ·   Overvotes: 1   ·   Undervotes: 75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459</v>
      </c>
      <c r="F64" s="20" t="n">
        <v>0.8947368421052632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49</v>
      </c>
      <c r="F65" s="25" t="n">
        <v>0.09551656920077972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5</v>
      </c>
      <c r="F66" s="30" t="n">
        <v>0.009746588693957114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513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523   ·   Overvotes: 1   ·   Undervotes: 65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485</v>
      </c>
      <c r="F72" s="20" t="n">
        <v>0.9273422562141491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37</v>
      </c>
      <c r="F73" s="25" t="n">
        <v>0.07074569789674952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0.001912045889101338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523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547   ·   Overvotes: 4   ·   Undervotes: 38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3</t>
        </is>
      </c>
      <c r="C80" s="18" t="inlineStr">
        <is>
          <t>ATAR, ABDUL HAMIDULLAH (RHSUMA</t>
        </is>
      </c>
      <c r="D80" s="17" t="inlineStr">
        <is>
          <t>—</t>
        </is>
      </c>
      <c r="E80" s="19" t="n">
        <v>277</v>
      </c>
      <c r="F80" s="20" t="n">
        <v>0.506398537477148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8</t>
        </is>
      </c>
      <c r="C81" s="23" t="inlineStr">
        <is>
          <t>MACASALONG, MARJANIE</t>
        </is>
      </c>
      <c r="D81" s="22" t="inlineStr">
        <is>
          <t>UBJP</t>
        </is>
      </c>
      <c r="E81" s="24" t="n">
        <v>255</v>
      </c>
      <c r="F81" s="25" t="n">
        <v>0.4661791590493601</v>
      </c>
      <c r="G81" s="36" t="inlineStr">
        <is>
          <t>██████████████████</t>
        </is>
      </c>
    </row>
    <row r="82" ht="18" customHeight="1">
      <c r="A82" s="27" t="n">
        <v>3</v>
      </c>
      <c r="B82" s="27" t="inlineStr">
        <is>
          <t>9</t>
        </is>
      </c>
      <c r="C82" s="28" t="inlineStr">
        <is>
          <t>MANGUDADATU, SULTAN PAX</t>
        </is>
      </c>
      <c r="D82" s="27" t="inlineStr">
        <is>
          <t>BGC</t>
        </is>
      </c>
      <c r="E82" s="29" t="n">
        <v>13</v>
      </c>
      <c r="F82" s="30" t="n">
        <v>0.02376599634369287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0.003656307129798903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547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36110038</t>
        </is>
      </c>
      <c r="B94" s="65" t="inlineStr">
        <is>
          <t>0030A, 0030B, 0030C</t>
        </is>
      </c>
      <c r="C94" s="66" t="inlineStr">
        <is>
          <t>MAPANTAO</t>
        </is>
      </c>
      <c r="D94" s="67" t="n">
        <v>596</v>
      </c>
      <c r="E94" s="67" t="n">
        <v>589</v>
      </c>
      <c r="F94" s="68" t="n">
        <v>0.9883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SALAMAN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3611082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501</t>
        </is>
      </c>
      <c r="B9" s="9" t="n"/>
      <c r="C9" s="13" t="inlineStr">
        <is>
          <t>459</t>
        </is>
      </c>
      <c r="D9" s="11" t="n"/>
      <c r="E9" s="13" t="inlineStr">
        <is>
          <t>459</t>
        </is>
      </c>
      <c r="F9" s="13" t="inlineStr">
        <is>
          <t>91.62%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442   ·   Overvotes: 7   ·   Undervotes: 10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306</v>
      </c>
      <c r="F14" s="20" t="n">
        <v>0.6923076923076923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53</v>
      </c>
      <c r="F15" s="25" t="n">
        <v>0.1199095022624434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52</v>
      </c>
      <c r="F16" s="30" t="n">
        <v>0.1176470588235294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13</v>
      </c>
      <c r="F17" s="35" t="n">
        <v>0.02941176470588235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11</v>
      </c>
      <c r="F18" s="40" t="n">
        <v>0.0248868778280543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</v>
      </c>
      <c r="F19" s="35" t="n">
        <v>0.01131221719457014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0.002262443438914027</v>
      </c>
      <c r="G20" s="47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0.002262443438914027</v>
      </c>
      <c r="G21" s="48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439   ·   Overvotes: 1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331</v>
      </c>
      <c r="F32" s="20" t="n">
        <v>0.7539863325740319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107</v>
      </c>
      <c r="F33" s="25" t="n">
        <v>0.2437357630979499</v>
      </c>
      <c r="G33" s="36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1</v>
      </c>
      <c r="F34" s="30" t="n">
        <v>0.002277904328018223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439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765   ·   Overvotes: 6   ·   Undervotes: 147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333</v>
      </c>
      <c r="F40" s="20" t="n">
        <v>0.4352941176470588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312</v>
      </c>
      <c r="F41" s="25" t="n">
        <v>0.407843137254902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59</v>
      </c>
      <c r="F42" s="30" t="n">
        <v>0.07712418300653595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36</v>
      </c>
      <c r="F43" s="35" t="n">
        <v>0.04705882352941176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20</v>
      </c>
      <c r="F44" s="40" t="n">
        <v>0.0261437908496732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3</v>
      </c>
      <c r="F45" s="35" t="n">
        <v>0.00392156862745098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0.00130718954248366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0.00130718954248366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765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412   ·   Overvotes: 0   ·   Undervotes: 47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335</v>
      </c>
      <c r="F53" s="20" t="n">
        <v>0.8131067961165048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71</v>
      </c>
      <c r="F54" s="25" t="n">
        <v>0.1723300970873786</v>
      </c>
      <c r="G54" s="36" t="inlineStr">
        <is>
          <t>████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3</v>
      </c>
      <c r="F55" s="30" t="n">
        <v>0.007281553398058253</v>
      </c>
      <c r="G55" s="21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0.007281553398058253</v>
      </c>
      <c r="G56" s="54" t="inlineStr"/>
    </row>
    <row r="57" ht="18" customHeight="1">
      <c r="A57" s="37" t="n">
        <v>5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6</t>
        </is>
      </c>
      <c r="C58" s="33" t="inlineStr">
        <is>
          <t>USOP, JEHAN</t>
        </is>
      </c>
      <c r="D58" s="32" t="inlineStr">
        <is>
          <t>BFP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412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422   ·   Overvotes: 2   ·   Undervotes: 35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381</v>
      </c>
      <c r="F64" s="20" t="n">
        <v>0.9028436018957346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32</v>
      </c>
      <c r="F65" s="25" t="n">
        <v>0.07582938388625593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9</v>
      </c>
      <c r="F66" s="30" t="n">
        <v>0.02132701421800948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372   ·   Overvotes: 0   ·   Undervotes: 87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325</v>
      </c>
      <c r="F72" s="20" t="n">
        <v>0.8736559139784946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41</v>
      </c>
      <c r="F73" s="25" t="n">
        <v>0.1102150537634409</v>
      </c>
      <c r="G73" s="3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0.01612903225806452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372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435   ·   Overvotes: 4   ·   Undervotes: 20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404</v>
      </c>
      <c r="F80" s="20" t="n">
        <v>0.9287356321839081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20</v>
      </c>
      <c r="F81" s="25" t="n">
        <v>0.04597701149425287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</v>
      </c>
      <c r="F82" s="30" t="n">
        <v>0.01149425287356322</v>
      </c>
      <c r="G82" s="21" t="inlineStr"/>
    </row>
    <row r="83" ht="18" customHeight="1">
      <c r="A83" s="32" t="n">
        <v>4</v>
      </c>
      <c r="B83" s="32" t="inlineStr">
        <is>
          <t>7</t>
        </is>
      </c>
      <c r="C83" s="33" t="inlineStr">
        <is>
          <t>IBAY, PANGA</t>
        </is>
      </c>
      <c r="D83" s="32" t="inlineStr">
        <is>
          <t>ISLPI</t>
        </is>
      </c>
      <c r="E83" s="34" t="n">
        <v>2</v>
      </c>
      <c r="F83" s="35" t="n">
        <v>0.004597701149425287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0.002298850574712644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</v>
      </c>
      <c r="F85" s="35" t="n">
        <v>0.002298850574712644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</v>
      </c>
      <c r="F86" s="40" t="n">
        <v>0.002298850574712644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</v>
      </c>
      <c r="F87" s="35" t="n">
        <v>0.002298850574712644</v>
      </c>
      <c r="G87" s="46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435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36110039</t>
        </is>
      </c>
      <c r="B94" s="65" t="inlineStr">
        <is>
          <t>0031A, 0031B, 0031C, 0031D</t>
        </is>
      </c>
      <c r="C94" s="66" t="inlineStr">
        <is>
          <t>SALAMAN</t>
        </is>
      </c>
      <c r="D94" s="67" t="n">
        <v>501</v>
      </c>
      <c r="E94" s="67" t="n">
        <v>459</v>
      </c>
      <c r="F94" s="68" t="n">
        <v>0.9162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SALOLODUN BERWAR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3611083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444</t>
        </is>
      </c>
      <c r="B9" s="9" t="n"/>
      <c r="C9" s="13" t="inlineStr">
        <is>
          <t>425</t>
        </is>
      </c>
      <c r="D9" s="11" t="n"/>
      <c r="E9" s="13" t="inlineStr">
        <is>
          <t>425</t>
        </is>
      </c>
      <c r="F9" s="13" t="inlineStr">
        <is>
          <t>95.72%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411   ·   Overvotes: 12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315</v>
      </c>
      <c r="F14" s="20" t="n">
        <v>0.7664233576642335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29</v>
      </c>
      <c r="F15" s="25" t="n">
        <v>0.0705596107055961</v>
      </c>
      <c r="G15" s="26" t="inlineStr">
        <is>
          <t>██</t>
        </is>
      </c>
    </row>
    <row r="16" ht="18" customHeight="1">
      <c r="A16" s="22" t="n">
        <v>2</v>
      </c>
      <c r="B16" s="22" t="inlineStr">
        <is>
          <t>13</t>
        </is>
      </c>
      <c r="C16" s="23" t="inlineStr">
        <is>
          <t>UBJP</t>
        </is>
      </c>
      <c r="D16" s="22" t="inlineStr">
        <is>
          <t>—</t>
        </is>
      </c>
      <c r="E16" s="24" t="n">
        <v>29</v>
      </c>
      <c r="F16" s="25" t="n">
        <v>0.0705596107055961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0.06569343065693431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5</v>
      </c>
      <c r="F18" s="40" t="n">
        <v>0.0121654501216545</v>
      </c>
      <c r="G18" s="4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0.0072992700729927</v>
      </c>
      <c r="G19" s="45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0.004866180048661801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0.0024330900243309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411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414   ·   Overvotes: 4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350</v>
      </c>
      <c r="F32" s="20" t="n">
        <v>0.8454106280193237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60</v>
      </c>
      <c r="F33" s="25" t="n">
        <v>0.1449275362318841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4</v>
      </c>
      <c r="F34" s="30" t="n">
        <v>0.00966183574879227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414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622   ·   Overvotes: 0   ·   Undervotes: 228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280</v>
      </c>
      <c r="F40" s="20" t="n">
        <v>0.4501607717041801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244</v>
      </c>
      <c r="F41" s="25" t="n">
        <v>0.3922829581993569</v>
      </c>
      <c r="G41" s="36" t="inlineStr">
        <is>
          <t>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51</v>
      </c>
      <c r="F42" s="30" t="n">
        <v>0.0819935691318328</v>
      </c>
      <c r="G42" s="21" t="inlineStr">
        <is>
          <t>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43</v>
      </c>
      <c r="F43" s="35" t="n">
        <v>0.06913183279742766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7</t>
        </is>
      </c>
      <c r="C44" s="38" t="inlineStr">
        <is>
          <t>RAMIREZ, EDGARDO</t>
        </is>
      </c>
      <c r="D44" s="37" t="inlineStr">
        <is>
          <t>C4P</t>
        </is>
      </c>
      <c r="E44" s="39" t="n">
        <v>2</v>
      </c>
      <c r="F44" s="40" t="n">
        <v>0.003215434083601286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1</v>
      </c>
      <c r="F45" s="35" t="n">
        <v>0.001607717041800643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1</v>
      </c>
      <c r="F46" s="40" t="n">
        <v>0.001607717041800643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622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359   ·   Overvotes: 0   ·   Undervotes: 66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313</v>
      </c>
      <c r="F53" s="20" t="n">
        <v>0.871866295264624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45</v>
      </c>
      <c r="F54" s="25" t="n">
        <v>0.1253481894150418</v>
      </c>
      <c r="G54" s="36" t="inlineStr">
        <is>
          <t>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</v>
      </c>
      <c r="F55" s="30" t="n">
        <v>0.002785515320334262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0</v>
      </c>
      <c r="F56" s="35" t="n">
        <v>0</v>
      </c>
      <c r="G56" s="54" t="inlineStr"/>
    </row>
    <row r="57" ht="18" customHeight="1">
      <c r="A57" s="37" t="n">
        <v>4</v>
      </c>
      <c r="B57" s="37" t="inlineStr">
        <is>
          <t>2</t>
        </is>
      </c>
      <c r="C57" s="38" t="inlineStr">
        <is>
          <t>KADATUAN, MARIAM</t>
        </is>
      </c>
      <c r="D57" s="37" t="inlineStr">
        <is>
          <t>LBIAA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359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402   ·   Overvotes: 3   ·   Undervotes: 20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367</v>
      </c>
      <c r="F64" s="20" t="n">
        <v>0.9129353233830846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32</v>
      </c>
      <c r="F65" s="25" t="n">
        <v>0.07960199004975124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0.007462686567164179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402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393   ·   Overvotes: 0   ·   Undervotes: 32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346</v>
      </c>
      <c r="F72" s="20" t="n">
        <v>0.8804071246819338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42</v>
      </c>
      <c r="F73" s="25" t="n">
        <v>0.1068702290076336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0.01272264631043257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393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409   ·   Overvotes: 4   ·   Undervotes: 12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203</v>
      </c>
      <c r="F80" s="20" t="n">
        <v>0.4963325183374083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188</v>
      </c>
      <c r="F81" s="25" t="n">
        <v>0.4596577017114915</v>
      </c>
      <c r="G81" s="36" t="inlineStr">
        <is>
          <t>███████████████████</t>
        </is>
      </c>
    </row>
    <row r="82" ht="18" customHeight="1">
      <c r="A82" s="27" t="n">
        <v>3</v>
      </c>
      <c r="B82" s="27" t="inlineStr">
        <is>
          <t>7</t>
        </is>
      </c>
      <c r="C82" s="28" t="inlineStr">
        <is>
          <t>IBAY, PANGA</t>
        </is>
      </c>
      <c r="D82" s="27" t="inlineStr">
        <is>
          <t>ISLPI</t>
        </is>
      </c>
      <c r="E82" s="29" t="n">
        <v>10</v>
      </c>
      <c r="F82" s="30" t="n">
        <v>0.02444987775061125</v>
      </c>
      <c r="G82" s="21" t="inlineStr">
        <is>
          <t>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7</v>
      </c>
      <c r="F83" s="35" t="n">
        <v>0.01711491442542787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1</v>
      </c>
      <c r="F84" s="40" t="n">
        <v>0.002444987775061125</v>
      </c>
      <c r="G84" s="44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409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36110040</t>
        </is>
      </c>
      <c r="B94" s="65" t="inlineStr">
        <is>
          <t>0032A, 0032B, 0032C</t>
        </is>
      </c>
      <c r="C94" s="66" t="inlineStr">
        <is>
          <t>MARIBO</t>
        </is>
      </c>
      <c r="D94" s="67" t="n">
        <v>444</v>
      </c>
      <c r="E94" s="67" t="n">
        <v>425</v>
      </c>
      <c r="F94" s="68" t="n">
        <v>0.9571999999999999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SARIGIDAN MADIAR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3611085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368</t>
        </is>
      </c>
      <c r="B9" s="9" t="n"/>
      <c r="C9" s="13" t="inlineStr">
        <is>
          <t>368</t>
        </is>
      </c>
      <c r="D9" s="11" t="n"/>
      <c r="E9" s="13" t="inlineStr">
        <is>
          <t>368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362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175</v>
      </c>
      <c r="F14" s="20" t="n">
        <v>0.4834254143646409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67</v>
      </c>
      <c r="F15" s="25" t="n">
        <v>0.1850828729281768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37</v>
      </c>
      <c r="F16" s="30" t="n">
        <v>0.1022099447513812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33</v>
      </c>
      <c r="F17" s="35" t="n">
        <v>0.09116022099447514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32</v>
      </c>
      <c r="F18" s="40" t="n">
        <v>0.08839779005524862</v>
      </c>
      <c r="G18" s="36" t="inlineStr">
        <is>
          <t>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18</v>
      </c>
      <c r="F19" s="35" t="n">
        <v>0.04972375690607735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362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366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289</v>
      </c>
      <c r="F32" s="20" t="n">
        <v>0.7896174863387978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54</v>
      </c>
      <c r="F33" s="25" t="n">
        <v>0.1475409836065574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23</v>
      </c>
      <c r="F34" s="30" t="n">
        <v>0.06284153005464481</v>
      </c>
      <c r="G34" s="21" t="inlineStr">
        <is>
          <t>██</t>
        </is>
      </c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366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650   ·   Overvotes: 4   ·   Undervotes: 82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317</v>
      </c>
      <c r="F40" s="20" t="n">
        <v>0.4876923076923077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187</v>
      </c>
      <c r="F41" s="25" t="n">
        <v>0.2876923076923077</v>
      </c>
      <c r="G41" s="36" t="inlineStr">
        <is>
          <t>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105</v>
      </c>
      <c r="F42" s="30" t="n">
        <v>0.1615384615384615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6</t>
        </is>
      </c>
      <c r="C43" s="33" t="inlineStr">
        <is>
          <t>PADAYHAG, BROD ARNOLD</t>
        </is>
      </c>
      <c r="D43" s="32" t="inlineStr">
        <is>
          <t>BGC</t>
        </is>
      </c>
      <c r="E43" s="34" t="n">
        <v>33</v>
      </c>
      <c r="F43" s="35" t="n">
        <v>0.05076923076923077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3</v>
      </c>
      <c r="F44" s="40" t="n">
        <v>0.004615384615384616</v>
      </c>
      <c r="G44" s="44" t="inlineStr"/>
    </row>
    <row r="45" ht="18" customHeight="1">
      <c r="A45" s="32" t="n">
        <v>6</v>
      </c>
      <c r="B45" s="32" t="inlineStr">
        <is>
          <t>4</t>
        </is>
      </c>
      <c r="C45" s="33" t="inlineStr">
        <is>
          <t>LAGMAN, PERCIVAL</t>
        </is>
      </c>
      <c r="D45" s="32" t="inlineStr">
        <is>
          <t>C4P</t>
        </is>
      </c>
      <c r="E45" s="34" t="n">
        <v>2</v>
      </c>
      <c r="F45" s="35" t="n">
        <v>0.003076923076923077</v>
      </c>
      <c r="G45" s="55" t="inlineStr"/>
    </row>
    <row r="46" ht="18" customHeight="1">
      <c r="A46" s="37" t="n">
        <v>6</v>
      </c>
      <c r="B46" s="37" t="inlineStr">
        <is>
          <t>8</t>
        </is>
      </c>
      <c r="C46" s="38" t="inlineStr">
        <is>
          <t>YU EKEY, ONGPIN</t>
        </is>
      </c>
      <c r="D46" s="37" t="inlineStr">
        <is>
          <t>BFP</t>
        </is>
      </c>
      <c r="E46" s="39" t="n">
        <v>2</v>
      </c>
      <c r="F46" s="40" t="n">
        <v>0.003076923076923077</v>
      </c>
      <c r="G46" s="56" t="inlineStr"/>
    </row>
    <row r="47" ht="18" customHeight="1">
      <c r="A47" s="32" t="n">
        <v>8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1</v>
      </c>
      <c r="F47" s="35" t="n">
        <v>0.001538461538461538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332   ·   Overvotes: 0   ·   Undervotes: 36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223</v>
      </c>
      <c r="F53" s="20" t="n">
        <v>0.6716867469879518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86</v>
      </c>
      <c r="F54" s="25" t="n">
        <v>0.2590361445783133</v>
      </c>
      <c r="G54" s="36" t="inlineStr">
        <is>
          <t>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14</v>
      </c>
      <c r="F55" s="30" t="n">
        <v>0.04216867469879518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5</v>
      </c>
      <c r="F56" s="35" t="n">
        <v>0.01506024096385542</v>
      </c>
      <c r="G56" s="54" t="inlineStr"/>
    </row>
    <row r="57" ht="18" customHeight="1">
      <c r="A57" s="37" t="n">
        <v>5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3</v>
      </c>
      <c r="F57" s="40" t="n">
        <v>0.009036144578313253</v>
      </c>
      <c r="G57" s="44" t="inlineStr"/>
    </row>
    <row r="58" ht="18" customHeight="1">
      <c r="A58" s="32" t="n">
        <v>6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1</v>
      </c>
      <c r="F58" s="35" t="n">
        <v>0.003012048192771084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332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344   ·   Overvotes: 0   ·   Undervotes: 24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198</v>
      </c>
      <c r="F64" s="20" t="n">
        <v>0.5755813953488372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142</v>
      </c>
      <c r="F65" s="25" t="n">
        <v>0.4127906976744186</v>
      </c>
      <c r="G65" s="36" t="inlineStr">
        <is>
          <t>██████████████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4</v>
      </c>
      <c r="F66" s="30" t="n">
        <v>0.01162790697674419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344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338   ·   Overvotes: 0   ·   Undervotes: 30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260</v>
      </c>
      <c r="F72" s="20" t="n">
        <v>0.7692307692307693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77</v>
      </c>
      <c r="F73" s="25" t="n">
        <v>0.227810650887574</v>
      </c>
      <c r="G73" s="3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</v>
      </c>
      <c r="F74" s="30" t="n">
        <v>0.002958579881656805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338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358   ·   Overvotes: 2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334</v>
      </c>
      <c r="F80" s="20" t="n">
        <v>0.9329608938547486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14</v>
      </c>
      <c r="F81" s="25" t="n">
        <v>0.03910614525139665</v>
      </c>
      <c r="G81" s="36" t="inlineStr">
        <is>
          <t>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8</v>
      </c>
      <c r="F82" s="30" t="n">
        <v>0.0223463687150838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0.002793296089385475</v>
      </c>
      <c r="G83" s="54" t="inlineStr"/>
    </row>
    <row r="84" ht="18" customHeight="1">
      <c r="A84" s="37" t="n">
        <v>4</v>
      </c>
      <c r="B84" s="37" t="inlineStr">
        <is>
          <t>10</t>
        </is>
      </c>
      <c r="C84" s="38" t="inlineStr">
        <is>
          <t>MAULANA, SULTAN SHARIF</t>
        </is>
      </c>
      <c r="D84" s="37" t="inlineStr">
        <is>
          <t>DTLO</t>
        </is>
      </c>
      <c r="E84" s="39" t="n">
        <v>1</v>
      </c>
      <c r="F84" s="40" t="n">
        <v>0.002793296089385475</v>
      </c>
      <c r="G84" s="44" t="inlineStr"/>
    </row>
    <row r="85" ht="18" customHeight="1">
      <c r="A85" s="32" t="n">
        <v>6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6</t>
        </is>
      </c>
      <c r="C88" s="38" t="inlineStr">
        <is>
          <t>HADJI NOR, JEHAD</t>
        </is>
      </c>
      <c r="D88" s="37" t="inlineStr">
        <is>
          <t>RSL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358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36110041</t>
        </is>
      </c>
      <c r="B94" s="65" t="inlineStr">
        <is>
          <t>0033A, 0033B</t>
        </is>
      </c>
      <c r="C94" s="66" t="inlineStr">
        <is>
          <t>BACOLOD</t>
        </is>
      </c>
      <c r="D94" s="67" t="n">
        <v>368</v>
      </c>
      <c r="E94" s="67" t="n">
        <v>368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SUNGGOD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3611089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475</t>
        </is>
      </c>
      <c r="B9" s="9" t="n"/>
      <c r="C9" s="13" t="inlineStr">
        <is>
          <t>454</t>
        </is>
      </c>
      <c r="D9" s="11" t="n"/>
      <c r="E9" s="13" t="inlineStr">
        <is>
          <t>454</t>
        </is>
      </c>
      <c r="F9" s="13" t="inlineStr">
        <is>
          <t>95.58%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445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332</v>
      </c>
      <c r="F14" s="20" t="n">
        <v>0.7460674157303371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</v>
      </c>
      <c r="F15" s="25" t="n">
        <v>0.06067415730337079</v>
      </c>
      <c r="G15" s="26" t="inlineStr">
        <is>
          <t>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24</v>
      </c>
      <c r="F16" s="30" t="n">
        <v>0.05393258426966292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22</v>
      </c>
      <c r="F17" s="35" t="n">
        <v>0.04943820224719101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18</v>
      </c>
      <c r="F18" s="40" t="n">
        <v>0.04044943820224719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10</v>
      </c>
      <c r="F19" s="35" t="n">
        <v>0.02247191011235955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8</v>
      </c>
      <c r="F20" s="40" t="n">
        <v>0.01797752808988764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0.004494382022471911</v>
      </c>
      <c r="G21" s="42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0.004494382022471911</v>
      </c>
      <c r="G22" s="46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445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442   ·   Overvotes: 9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368</v>
      </c>
      <c r="F32" s="20" t="n">
        <v>0.832579185520362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74</v>
      </c>
      <c r="F33" s="25" t="n">
        <v>0.167420814479638</v>
      </c>
      <c r="G33" s="36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442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645   ·   Overvotes: 0   ·   Undervotes: 263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6</t>
        </is>
      </c>
      <c r="C40" s="18" t="inlineStr">
        <is>
          <t>PADAYHAG, BROD ARNOLD</t>
        </is>
      </c>
      <c r="D40" s="17" t="inlineStr">
        <is>
          <t>BGC</t>
        </is>
      </c>
      <c r="E40" s="19" t="n">
        <v>332</v>
      </c>
      <c r="F40" s="20" t="n">
        <v>0.5147286821705427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216</v>
      </c>
      <c r="F41" s="25" t="n">
        <v>0.3348837209302326</v>
      </c>
      <c r="G41" s="36" t="inlineStr">
        <is>
          <t>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45</v>
      </c>
      <c r="F42" s="30" t="n">
        <v>0.06976744186046512</v>
      </c>
      <c r="G42" s="21" t="inlineStr">
        <is>
          <t>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35</v>
      </c>
      <c r="F43" s="35" t="n">
        <v>0.05426356589147287</v>
      </c>
      <c r="G43" s="54" t="inlineStr">
        <is>
          <t>██</t>
        </is>
      </c>
    </row>
    <row r="44" ht="18" customHeight="1">
      <c r="A44" s="37" t="n">
        <v>5</v>
      </c>
      <c r="B44" s="37" t="inlineStr">
        <is>
          <t>8</t>
        </is>
      </c>
      <c r="C44" s="38" t="inlineStr">
        <is>
          <t>YU EKEY, ONGPIN</t>
        </is>
      </c>
      <c r="D44" s="37" t="inlineStr">
        <is>
          <t>BFP</t>
        </is>
      </c>
      <c r="E44" s="39" t="n">
        <v>8</v>
      </c>
      <c r="F44" s="40" t="n">
        <v>0.0124031007751938</v>
      </c>
      <c r="G44" s="44" t="inlineStr"/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6</v>
      </c>
      <c r="F45" s="35" t="n">
        <v>0.009302325581395349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0.004651162790697674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645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424   ·   Overvotes: 0   ·   Undervotes: 30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364</v>
      </c>
      <c r="F53" s="20" t="n">
        <v>0.8584905660377359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41</v>
      </c>
      <c r="F54" s="25" t="n">
        <v>0.09669811320754718</v>
      </c>
      <c r="G54" s="36" t="inlineStr">
        <is>
          <t>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18</v>
      </c>
      <c r="F55" s="30" t="n">
        <v>0.04245283018867924</v>
      </c>
      <c r="G55" s="21" t="inlineStr">
        <is>
          <t>█</t>
        </is>
      </c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1</v>
      </c>
      <c r="F56" s="35" t="n">
        <v>0.002358490566037736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424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421   ·   Overvotes: 0   ·   Undervotes: 33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382</v>
      </c>
      <c r="F64" s="20" t="n">
        <v>0.9073634204275535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32</v>
      </c>
      <c r="F65" s="25" t="n">
        <v>0.07600950118764846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7</v>
      </c>
      <c r="F66" s="30" t="n">
        <v>0.0166270783847981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421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424   ·   Overvotes: 1   ·   Undervotes: 29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385</v>
      </c>
      <c r="F72" s="20" t="n">
        <v>0.9080188679245284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33</v>
      </c>
      <c r="F73" s="25" t="n">
        <v>0.07783018867924528</v>
      </c>
      <c r="G73" s="36" t="inlineStr">
        <is>
          <t>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6</v>
      </c>
      <c r="F74" s="30" t="n">
        <v>0.01415094339622642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424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437   ·   Overvotes: 3   ·   Undervotes: 14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338</v>
      </c>
      <c r="F80" s="20" t="n">
        <v>0.7734553775743707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95</v>
      </c>
      <c r="F81" s="25" t="n">
        <v>0.2173913043478261</v>
      </c>
      <c r="G81" s="36" t="inlineStr">
        <is>
          <t>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3</v>
      </c>
      <c r="F82" s="30" t="n">
        <v>0.006864988558352402</v>
      </c>
      <c r="G82" s="21" t="inlineStr"/>
    </row>
    <row r="83" ht="18" customHeight="1">
      <c r="A83" s="32" t="n">
        <v>4</v>
      </c>
      <c r="B83" s="32" t="inlineStr">
        <is>
          <t>5</t>
        </is>
      </c>
      <c r="C83" s="33" t="inlineStr">
        <is>
          <t>GUMBILA, DATUTENG</t>
        </is>
      </c>
      <c r="D83" s="32" t="inlineStr">
        <is>
          <t>BFP</t>
        </is>
      </c>
      <c r="E83" s="34" t="n">
        <v>1</v>
      </c>
      <c r="F83" s="35" t="n">
        <v>0.002288329519450801</v>
      </c>
      <c r="G83" s="54" t="inlineStr"/>
    </row>
    <row r="84" ht="18" customHeight="1">
      <c r="A84" s="37" t="n">
        <v>5</v>
      </c>
      <c r="B84" s="37" t="inlineStr">
        <is>
          <t>1</t>
        </is>
      </c>
      <c r="C84" s="38" t="inlineStr">
        <is>
          <t>AMATONDING, MANGONTAWAR</t>
        </is>
      </c>
      <c r="D84" s="37" t="inlineStr">
        <is>
          <t>RSEU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5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5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437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36110042</t>
        </is>
      </c>
      <c r="B94" s="65" t="inlineStr">
        <is>
          <t>0034A, 0034B, 0034C</t>
        </is>
      </c>
      <c r="C94" s="66" t="inlineStr">
        <is>
          <t>MARIBO</t>
        </is>
      </c>
      <c r="D94" s="67" t="n">
        <v>475</v>
      </c>
      <c r="E94" s="67" t="n">
        <v>454</v>
      </c>
      <c r="F94" s="68" t="n">
        <v>0.9558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3611091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545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92.29%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490   ·   Overvotes: 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184</v>
      </c>
      <c r="F14" s="20" t="n">
        <v>0.3755102040816327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152</v>
      </c>
      <c r="F15" s="25" t="n">
        <v>0.3102040816326531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121</v>
      </c>
      <c r="F16" s="30" t="n">
        <v>0.2469387755102041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18</v>
      </c>
      <c r="F17" s="35" t="n">
        <v>0.03673469387755102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0.01836734693877551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0.006122448979591836</v>
      </c>
      <c r="G19" s="44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2</v>
      </c>
      <c r="F20" s="40" t="n">
        <v>0.004081632653061225</v>
      </c>
      <c r="G20" s="2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0.002040816326530612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490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496   ·   Overvotes: 4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296</v>
      </c>
      <c r="F32" s="20" t="n">
        <v>0.5967741935483871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197</v>
      </c>
      <c r="F33" s="25" t="n">
        <v>0.3971774193548387</v>
      </c>
      <c r="G33" s="3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3</v>
      </c>
      <c r="F34" s="30" t="n">
        <v>0.006048387096774193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496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864   ·   Overvotes: 0   ·   Undervotes: 142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324</v>
      </c>
      <c r="F40" s="20" t="n">
        <v>0.375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314</v>
      </c>
      <c r="F41" s="25" t="n">
        <v>0.3634259259259259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5</t>
        </is>
      </c>
      <c r="C42" s="28" t="inlineStr">
        <is>
          <t>OLAYA, YUL ADELFO</t>
        </is>
      </c>
      <c r="D42" s="27" t="inlineStr">
        <is>
          <t>UBJP</t>
        </is>
      </c>
      <c r="E42" s="29" t="n">
        <v>111</v>
      </c>
      <c r="F42" s="30" t="n">
        <v>0.1284722222222222</v>
      </c>
      <c r="G42" s="21" t="inlineStr">
        <is>
          <t>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109</v>
      </c>
      <c r="F43" s="35" t="n">
        <v>0.1261574074074074</v>
      </c>
      <c r="G43" s="54" t="inlineStr">
        <is>
          <t>███████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0.002314814814814815</v>
      </c>
      <c r="G44" s="44" t="inlineStr"/>
    </row>
    <row r="45" ht="18" customHeight="1">
      <c r="A45" s="32" t="n">
        <v>5</v>
      </c>
      <c r="B45" s="32" t="inlineStr">
        <is>
          <t>7</t>
        </is>
      </c>
      <c r="C45" s="33" t="inlineStr">
        <is>
          <t>RAMIREZ, EDGARDO</t>
        </is>
      </c>
      <c r="D45" s="32" t="inlineStr">
        <is>
          <t>C4P</t>
        </is>
      </c>
      <c r="E45" s="34" t="n">
        <v>2</v>
      </c>
      <c r="F45" s="35" t="n">
        <v>0.002314814814814815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1</v>
      </c>
      <c r="F46" s="40" t="n">
        <v>0.001157407407407407</v>
      </c>
      <c r="G46" s="56" t="inlineStr"/>
    </row>
    <row r="47" ht="18" customHeight="1">
      <c r="A47" s="32" t="n">
        <v>7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1</v>
      </c>
      <c r="F47" s="35" t="n">
        <v>0.001157407407407407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864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456   ·   Overvotes: 0   ·   Undervotes: 47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344</v>
      </c>
      <c r="F53" s="20" t="n">
        <v>0.7543859649122807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107</v>
      </c>
      <c r="F54" s="25" t="n">
        <v>0.2346491228070176</v>
      </c>
      <c r="G54" s="36" t="inlineStr">
        <is>
          <t>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3</v>
      </c>
      <c r="F55" s="30" t="n">
        <v>0.006578947368421052</v>
      </c>
      <c r="G55" s="21" t="inlineStr"/>
    </row>
    <row r="56" ht="18" customHeight="1">
      <c r="A56" s="32" t="n">
        <v>4</v>
      </c>
      <c r="B56" s="32" t="inlineStr">
        <is>
          <t>2</t>
        </is>
      </c>
      <c r="C56" s="33" t="inlineStr">
        <is>
          <t>KADATUAN, MARIAM</t>
        </is>
      </c>
      <c r="D56" s="32" t="inlineStr">
        <is>
          <t>LBIAA</t>
        </is>
      </c>
      <c r="E56" s="34" t="n">
        <v>2</v>
      </c>
      <c r="F56" s="35" t="n">
        <v>0.004385964912280702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0</v>
      </c>
      <c r="F57" s="40" t="n">
        <v>0</v>
      </c>
      <c r="G57" s="44" t="inlineStr"/>
    </row>
    <row r="58" ht="18" customHeight="1">
      <c r="A58" s="32" t="n">
        <v>5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456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465   ·   Overvotes: 0   ·   Undervotes: 38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348</v>
      </c>
      <c r="F64" s="20" t="n">
        <v>0.7483870967741936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100</v>
      </c>
      <c r="F65" s="25" t="n">
        <v>0.2150537634408602</v>
      </c>
      <c r="G65" s="36" t="inlineStr">
        <is>
          <t>██████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17</v>
      </c>
      <c r="F66" s="30" t="n">
        <v>0.03655913978494624</v>
      </c>
      <c r="G66" s="21" t="inlineStr">
        <is>
          <t>█</t>
        </is>
      </c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465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460   ·   Overvotes: 3   ·   Undervotes: 40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344</v>
      </c>
      <c r="F72" s="20" t="n">
        <v>0.7478260869565218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111</v>
      </c>
      <c r="F73" s="25" t="n">
        <v>0.241304347826087</v>
      </c>
      <c r="G73" s="36" t="inlineStr">
        <is>
          <t>██████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5</v>
      </c>
      <c r="F74" s="30" t="n">
        <v>0.0108695652173913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460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494   ·   Overvotes: 1   ·   Undervotes: 8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289</v>
      </c>
      <c r="F80" s="20" t="n">
        <v>0.5850202429149798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128</v>
      </c>
      <c r="F81" s="25" t="n">
        <v>0.2591093117408907</v>
      </c>
      <c r="G81" s="36" t="inlineStr">
        <is>
          <t>█████████</t>
        </is>
      </c>
    </row>
    <row r="82" ht="18" customHeight="1">
      <c r="A82" s="27" t="n">
        <v>3</v>
      </c>
      <c r="B82" s="27" t="inlineStr">
        <is>
          <t>4</t>
        </is>
      </c>
      <c r="C82" s="28" t="inlineStr">
        <is>
          <t>BENITO, SAILANEY</t>
        </is>
      </c>
      <c r="D82" s="27" t="inlineStr">
        <is>
          <t>RHSUPA</t>
        </is>
      </c>
      <c r="E82" s="29" t="n">
        <v>55</v>
      </c>
      <c r="F82" s="30" t="n">
        <v>0.111336032388664</v>
      </c>
      <c r="G82" s="21" t="inlineStr">
        <is>
          <t>████</t>
        </is>
      </c>
    </row>
    <row r="83" ht="18" customHeight="1">
      <c r="A83" s="32" t="n">
        <v>4</v>
      </c>
      <c r="B83" s="32" t="inlineStr">
        <is>
          <t>3</t>
        </is>
      </c>
      <c r="C83" s="33" t="inlineStr">
        <is>
          <t>ATAR, ABDUL HAMIDULLAH (RHSUMA</t>
        </is>
      </c>
      <c r="D83" s="32" t="inlineStr">
        <is>
          <t>—</t>
        </is>
      </c>
      <c r="E83" s="34" t="n">
        <v>21</v>
      </c>
      <c r="F83" s="35" t="n">
        <v>0.04251012145748988</v>
      </c>
      <c r="G83" s="54" t="inlineStr">
        <is>
          <t>█</t>
        </is>
      </c>
    </row>
    <row r="84" ht="18" customHeight="1">
      <c r="A84" s="37" t="n">
        <v>5</v>
      </c>
      <c r="B84" s="37" t="inlineStr">
        <is>
          <t>5</t>
        </is>
      </c>
      <c r="C84" s="38" t="inlineStr">
        <is>
          <t>GUMBILA, DATUTENG</t>
        </is>
      </c>
      <c r="D84" s="37" t="inlineStr">
        <is>
          <t>BFP</t>
        </is>
      </c>
      <c r="E84" s="39" t="n">
        <v>1</v>
      </c>
      <c r="F84" s="40" t="n">
        <v>0.002024291497975709</v>
      </c>
      <c r="G84" s="44" t="inlineStr"/>
    </row>
    <row r="85" ht="18" customHeight="1">
      <c r="A85" s="32" t="n">
        <v>6</v>
      </c>
      <c r="B85" s="32" t="inlineStr">
        <is>
          <t>1</t>
        </is>
      </c>
      <c r="C85" s="33" t="inlineStr">
        <is>
          <t>AMATONDING, MANGONTAWAR</t>
        </is>
      </c>
      <c r="D85" s="32" t="inlineStr">
        <is>
          <t>RSEU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6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6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6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494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36110043</t>
        </is>
      </c>
      <c r="B94" s="65" t="inlineStr">
        <is>
          <t>0035A, 0035B, 0035C</t>
        </is>
      </c>
      <c r="C94" s="66" t="inlineStr">
        <is>
          <t>TALUAN</t>
        </is>
      </c>
      <c r="D94" s="67" t="n">
        <v>545</v>
      </c>
      <c r="E94" s="67" t="n">
        <v>503</v>
      </c>
      <c r="F94" s="68" t="n">
        <v>0.9229000000000001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TAMLANG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3611094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304</t>
        </is>
      </c>
      <c r="B9" s="9" t="n"/>
      <c r="C9" s="13" t="inlineStr">
        <is>
          <t>295</t>
        </is>
      </c>
      <c r="D9" s="11" t="n"/>
      <c r="E9" s="13" t="inlineStr">
        <is>
          <t>295</t>
        </is>
      </c>
      <c r="F9" s="13" t="inlineStr">
        <is>
          <t>97.04%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284   ·   Overvotes: 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263</v>
      </c>
      <c r="F14" s="20" t="n">
        <v>0.926056338028169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</v>
      </c>
      <c r="F15" s="25" t="n">
        <v>0.02112676056338028</v>
      </c>
      <c r="G15" s="26" t="inlineStr"/>
    </row>
    <row r="16" ht="18" customHeight="1">
      <c r="A16" s="22" t="n">
        <v>2</v>
      </c>
      <c r="B16" s="22" t="inlineStr">
        <is>
          <t>9</t>
        </is>
      </c>
      <c r="C16" s="23" t="inlineStr">
        <is>
          <t>MUSHAWARA</t>
        </is>
      </c>
      <c r="D16" s="22" t="inlineStr">
        <is>
          <t>—</t>
        </is>
      </c>
      <c r="E16" s="24" t="n">
        <v>6</v>
      </c>
      <c r="F16" s="25" t="n">
        <v>0.02112676056338028</v>
      </c>
      <c r="G16" s="4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</v>
      </c>
      <c r="F17" s="35" t="n">
        <v>0.0176056338028169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0.00352112676056338</v>
      </c>
      <c r="G18" s="47" t="inlineStr"/>
    </row>
    <row r="19" ht="18" customHeight="1">
      <c r="A19" s="32" t="n">
        <v>5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0.00352112676056338</v>
      </c>
      <c r="G19" s="49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0.00352112676056338</v>
      </c>
      <c r="G20" s="42" t="inlineStr"/>
    </row>
    <row r="21" ht="18" customHeight="1">
      <c r="A21" s="32" t="n">
        <v>5</v>
      </c>
      <c r="B21" s="32" t="inlineStr">
        <is>
          <t>13</t>
        </is>
      </c>
      <c r="C21" s="33" t="inlineStr">
        <is>
          <t>UBJP</t>
        </is>
      </c>
      <c r="D21" s="32" t="inlineStr">
        <is>
          <t>—</t>
        </is>
      </c>
      <c r="E21" s="34" t="n">
        <v>1</v>
      </c>
      <c r="F21" s="35" t="n">
        <v>0.00352112676056338</v>
      </c>
      <c r="G21" s="36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293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288</v>
      </c>
      <c r="F32" s="20" t="n">
        <v>0.9829351535836177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5</v>
      </c>
      <c r="F33" s="25" t="n">
        <v>0.01706484641638225</v>
      </c>
      <c r="G33" s="36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0</v>
      </c>
      <c r="F34" s="30" t="n">
        <v>0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293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550   ·   Overvotes: 4   ·   Undervotes: 36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1</t>
        </is>
      </c>
      <c r="C40" s="18" t="inlineStr">
        <is>
          <t>ABUJEN, ALEX JR.</t>
        </is>
      </c>
      <c r="D40" s="17" t="inlineStr">
        <is>
          <t>BGC</t>
        </is>
      </c>
      <c r="E40" s="19" t="n">
        <v>264</v>
      </c>
      <c r="F40" s="20" t="n">
        <v>0.48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6</t>
        </is>
      </c>
      <c r="C41" s="23" t="inlineStr">
        <is>
          <t>PADAYHAG, BROD ARNOLD</t>
        </is>
      </c>
      <c r="D41" s="22" t="inlineStr">
        <is>
          <t>BGC</t>
        </is>
      </c>
      <c r="E41" s="24" t="n">
        <v>246</v>
      </c>
      <c r="F41" s="25" t="n">
        <v>0.4472727272727273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3</t>
        </is>
      </c>
      <c r="C42" s="28" t="inlineStr">
        <is>
          <t>ARNADO, MARY ANN</t>
        </is>
      </c>
      <c r="D42" s="27" t="inlineStr">
        <is>
          <t>UBJP</t>
        </is>
      </c>
      <c r="E42" s="29" t="n">
        <v>14</v>
      </c>
      <c r="F42" s="30" t="n">
        <v>0.02545454545454546</v>
      </c>
      <c r="G42" s="21" t="inlineStr">
        <is>
          <t>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10</v>
      </c>
      <c r="F43" s="35" t="n">
        <v>0.01818181818181818</v>
      </c>
      <c r="G43" s="54" t="inlineStr">
        <is>
          <t>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8</v>
      </c>
      <c r="F44" s="40" t="n">
        <v>0.01454545454545455</v>
      </c>
      <c r="G44" s="44" t="inlineStr">
        <is>
          <t>█</t>
        </is>
      </c>
    </row>
    <row r="45" ht="18" customHeight="1">
      <c r="A45" s="32" t="n">
        <v>6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4</v>
      </c>
      <c r="F45" s="35" t="n">
        <v>0.007272727272727273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3</v>
      </c>
      <c r="F46" s="40" t="n">
        <v>0.005454545454545455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0.001818181818181818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550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282   ·   Overvotes: 3   ·   Undervotes: 10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267</v>
      </c>
      <c r="F53" s="20" t="n">
        <v>0.9468085106382979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11</v>
      </c>
      <c r="F54" s="25" t="n">
        <v>0.03900709219858156</v>
      </c>
      <c r="G54" s="36" t="inlineStr">
        <is>
          <t>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2</v>
      </c>
      <c r="F55" s="30" t="n">
        <v>0.007092198581560284</v>
      </c>
      <c r="G55" s="21" t="inlineStr"/>
    </row>
    <row r="56" ht="18" customHeight="1">
      <c r="A56" s="32" t="n">
        <v>4</v>
      </c>
      <c r="B56" s="32" t="inlineStr">
        <is>
          <t>1</t>
        </is>
      </c>
      <c r="C56" s="33" t="inlineStr">
        <is>
          <t>JUMAIDE, DAYANGCARLSUM</t>
        </is>
      </c>
      <c r="D56" s="32" t="inlineStr">
        <is>
          <t>TPWC</t>
        </is>
      </c>
      <c r="E56" s="34" t="n">
        <v>1</v>
      </c>
      <c r="F56" s="35" t="n">
        <v>0.003546099290780142</v>
      </c>
      <c r="G56" s="54" t="inlineStr"/>
    </row>
    <row r="57" ht="18" customHeight="1">
      <c r="A57" s="37" t="n">
        <v>4</v>
      </c>
      <c r="B57" s="37" t="inlineStr">
        <is>
          <t>3</t>
        </is>
      </c>
      <c r="C57" s="38" t="inlineStr">
        <is>
          <t>KADER, POMBAEN</t>
        </is>
      </c>
      <c r="D57" s="37" t="inlineStr">
        <is>
          <t>BPW</t>
        </is>
      </c>
      <c r="E57" s="39" t="n">
        <v>1</v>
      </c>
      <c r="F57" s="40" t="n">
        <v>0.003546099290780142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0</v>
      </c>
      <c r="F58" s="35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282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289   ·   Overvotes: 0   ·   Undervotes: 6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282</v>
      </c>
      <c r="F64" s="20" t="n">
        <v>0.9757785467128027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7</v>
      </c>
      <c r="F65" s="25" t="n">
        <v>0.02422145328719723</v>
      </c>
      <c r="G65" s="36" t="inlineStr"/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289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288   ·   Overvotes: 0   ·   Undervotes: 7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279</v>
      </c>
      <c r="F72" s="20" t="n">
        <v>0.96875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6</v>
      </c>
      <c r="F73" s="25" t="n">
        <v>0.02083333333333333</v>
      </c>
      <c r="G73" s="36" t="inlineStr"/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3</v>
      </c>
      <c r="F74" s="30" t="n">
        <v>0.01041666666666667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288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289   ·   Overvotes: 2   ·   Undervotes: 4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212</v>
      </c>
      <c r="F80" s="20" t="n">
        <v>0.7335640138408305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71</v>
      </c>
      <c r="F81" s="25" t="n">
        <v>0.2456747404844291</v>
      </c>
      <c r="G81" s="36" t="inlineStr">
        <is>
          <t>███████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2</v>
      </c>
      <c r="F82" s="30" t="n">
        <v>0.006920415224913495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1</v>
      </c>
      <c r="F83" s="35" t="n">
        <v>0.003460207612456748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1</v>
      </c>
      <c r="F84" s="40" t="n">
        <v>0.003460207612456748</v>
      </c>
      <c r="G84" s="44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1</v>
      </c>
      <c r="F85" s="35" t="n">
        <v>0.003460207612456748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1</v>
      </c>
      <c r="F86" s="40" t="n">
        <v>0.003460207612456748</v>
      </c>
      <c r="G86" s="56" t="inlineStr"/>
    </row>
    <row r="87" ht="18" customHeight="1">
      <c r="A87" s="32" t="n">
        <v>8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8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8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289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36110044</t>
        </is>
      </c>
      <c r="B94" s="65" t="inlineStr">
        <is>
          <t>0036A, 0036B</t>
        </is>
      </c>
      <c r="C94" s="66" t="inlineStr">
        <is>
          <t>MARIBO</t>
        </is>
      </c>
      <c r="D94" s="67" t="n">
        <v>304</v>
      </c>
      <c r="E94" s="67" t="n">
        <v>295</v>
      </c>
      <c r="F94" s="68" t="n">
        <v>0.9704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TONGCOPAN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3611096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155</t>
        </is>
      </c>
      <c r="B9" s="9" t="n"/>
      <c r="C9" s="13" t="inlineStr">
        <is>
          <t>155</t>
        </is>
      </c>
      <c r="D9" s="11" t="n"/>
      <c r="E9" s="13" t="inlineStr">
        <is>
          <t>155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148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125</v>
      </c>
      <c r="F14" s="20" t="n">
        <v>0.8445945945945946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</v>
      </c>
      <c r="F15" s="25" t="n">
        <v>0.06756756756756757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</v>
      </c>
      <c r="F16" s="30" t="n">
        <v>0.04054054054054054</v>
      </c>
      <c r="G16" s="43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0.02027027027027027</v>
      </c>
      <c r="G17" s="26" t="inlineStr"/>
    </row>
    <row r="18" ht="18" customHeight="1">
      <c r="A18" s="37" t="n">
        <v>4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</v>
      </c>
      <c r="F18" s="40" t="n">
        <v>0.02027027027027027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0.006756756756756757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148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146   ·   Overvotes: 3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106</v>
      </c>
      <c r="F32" s="20" t="n">
        <v>0.726027397260274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38</v>
      </c>
      <c r="F33" s="25" t="n">
        <v>0.2602739726027397</v>
      </c>
      <c r="G33" s="36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2</v>
      </c>
      <c r="F34" s="30" t="n">
        <v>0.0136986301369863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146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279   ·   Overvotes: 16   ·   Undervotes: 15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3</t>
        </is>
      </c>
      <c r="C40" s="18" t="inlineStr">
        <is>
          <t>ARNADO, MARY ANN</t>
        </is>
      </c>
      <c r="D40" s="17" t="inlineStr">
        <is>
          <t>UBJP</t>
        </is>
      </c>
      <c r="E40" s="19" t="n">
        <v>116</v>
      </c>
      <c r="F40" s="20" t="n">
        <v>0.4157706093189964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1</t>
        </is>
      </c>
      <c r="C41" s="23" t="inlineStr">
        <is>
          <t>ABUJEN, ALEX JR.</t>
        </is>
      </c>
      <c r="D41" s="22" t="inlineStr">
        <is>
          <t>BGC</t>
        </is>
      </c>
      <c r="E41" s="24" t="n">
        <v>90</v>
      </c>
      <c r="F41" s="25" t="n">
        <v>0.3225806451612903</v>
      </c>
      <c r="G41" s="36" t="inlineStr">
        <is>
          <t>████████████████</t>
        </is>
      </c>
    </row>
    <row r="42" ht="18" customHeight="1">
      <c r="A42" s="27" t="n">
        <v>3</v>
      </c>
      <c r="B42" s="27" t="inlineStr">
        <is>
          <t>6</t>
        </is>
      </c>
      <c r="C42" s="28" t="inlineStr">
        <is>
          <t>PADAYHAG, BROD ARNOLD</t>
        </is>
      </c>
      <c r="D42" s="27" t="inlineStr">
        <is>
          <t>BGC</t>
        </is>
      </c>
      <c r="E42" s="29" t="n">
        <v>51</v>
      </c>
      <c r="F42" s="30" t="n">
        <v>0.1827956989247312</v>
      </c>
      <c r="G42" s="21" t="inlineStr">
        <is>
          <t>█████████</t>
        </is>
      </c>
    </row>
    <row r="43" ht="18" customHeight="1">
      <c r="A43" s="32" t="n">
        <v>4</v>
      </c>
      <c r="B43" s="32" t="inlineStr">
        <is>
          <t>5</t>
        </is>
      </c>
      <c r="C43" s="33" t="inlineStr">
        <is>
          <t>OLAYA, YUL ADELFO</t>
        </is>
      </c>
      <c r="D43" s="32" t="inlineStr">
        <is>
          <t>UBJP</t>
        </is>
      </c>
      <c r="E43" s="34" t="n">
        <v>18</v>
      </c>
      <c r="F43" s="35" t="n">
        <v>0.06451612903225806</v>
      </c>
      <c r="G43" s="54" t="inlineStr">
        <is>
          <t>███</t>
        </is>
      </c>
    </row>
    <row r="44" ht="18" customHeight="1">
      <c r="A44" s="37" t="n">
        <v>5</v>
      </c>
      <c r="B44" s="37" t="inlineStr">
        <is>
          <t>2</t>
        </is>
      </c>
      <c r="C44" s="38" t="inlineStr">
        <is>
          <t>ANAYATIN, SUSANA</t>
        </is>
      </c>
      <c r="D44" s="37" t="inlineStr">
        <is>
          <t>BFP</t>
        </is>
      </c>
      <c r="E44" s="39" t="n">
        <v>2</v>
      </c>
      <c r="F44" s="40" t="n">
        <v>0.007168458781362007</v>
      </c>
      <c r="G44" s="44" t="inlineStr"/>
    </row>
    <row r="45" ht="18" customHeight="1">
      <c r="A45" s="32" t="n">
        <v>5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</v>
      </c>
      <c r="F45" s="35" t="n">
        <v>0.007168458781362007</v>
      </c>
      <c r="G45" s="55" t="inlineStr"/>
    </row>
    <row r="46" ht="18" customHeight="1">
      <c r="A46" s="37" t="n">
        <v>7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0</v>
      </c>
      <c r="F46" s="40" t="n">
        <v>0</v>
      </c>
      <c r="G46" s="56" t="inlineStr"/>
    </row>
    <row r="47" ht="18" customHeight="1">
      <c r="A47" s="32" t="n">
        <v>7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0</v>
      </c>
      <c r="F47" s="35" t="n">
        <v>0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279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148   ·   Overvotes: 0   ·   Undervotes: 7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129</v>
      </c>
      <c r="F53" s="20" t="n">
        <v>0.8716216216216216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19</v>
      </c>
      <c r="F54" s="25" t="n">
        <v>0.1283783783783784</v>
      </c>
      <c r="G54" s="36" t="inlineStr">
        <is>
          <t>███</t>
        </is>
      </c>
    </row>
    <row r="55" ht="18" customHeight="1">
      <c r="A55" s="27" t="n">
        <v>3</v>
      </c>
      <c r="B55" s="27" t="inlineStr">
        <is>
          <t>1</t>
        </is>
      </c>
      <c r="C55" s="28" t="inlineStr">
        <is>
          <t>JUMAIDE, DAYANGCARLSUM</t>
        </is>
      </c>
      <c r="D55" s="27" t="inlineStr">
        <is>
          <t>TPWC</t>
        </is>
      </c>
      <c r="E55" s="29" t="n">
        <v>0</v>
      </c>
      <c r="F55" s="30" t="n">
        <v>0</v>
      </c>
      <c r="G55" s="21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0</v>
      </c>
      <c r="F56" s="30" t="n">
        <v>0</v>
      </c>
      <c r="G56" s="54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0</v>
      </c>
      <c r="F57" s="30" t="n">
        <v>0</v>
      </c>
      <c r="G57" s="44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0</v>
      </c>
      <c r="F58" s="30" t="n">
        <v>0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148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153   ·   Overvotes: 0   ·   Undervotes: 2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136</v>
      </c>
      <c r="F64" s="20" t="n">
        <v>0.8888888888888888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17</v>
      </c>
      <c r="F65" s="25" t="n">
        <v>0.1111111111111111</v>
      </c>
      <c r="G65" s="36" t="inlineStr">
        <is>
          <t>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0</v>
      </c>
      <c r="F66" s="30" t="n">
        <v>0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153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149   ·   Overvotes: 0   ·   Undervotes: 6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130</v>
      </c>
      <c r="F72" s="20" t="n">
        <v>0.87248322147651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17</v>
      </c>
      <c r="F73" s="25" t="n">
        <v>0.1140939597315436</v>
      </c>
      <c r="G73" s="36" t="inlineStr">
        <is>
          <t>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2</v>
      </c>
      <c r="F74" s="30" t="n">
        <v>0.01342281879194631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149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153   ·   Overvotes: 0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136</v>
      </c>
      <c r="F80" s="20" t="n">
        <v>0.8888888888888888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16</v>
      </c>
      <c r="F81" s="25" t="n">
        <v>0.1045751633986928</v>
      </c>
      <c r="G81" s="36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1</v>
      </c>
      <c r="F82" s="30" t="n">
        <v>0.006535947712418301</v>
      </c>
      <c r="G82" s="21" t="inlineStr"/>
    </row>
    <row r="83" ht="18" customHeight="1">
      <c r="A83" s="32" t="n">
        <v>4</v>
      </c>
      <c r="B83" s="32" t="inlineStr">
        <is>
          <t>1</t>
        </is>
      </c>
      <c r="C83" s="33" t="inlineStr">
        <is>
          <t>AMATONDING, MANGONTAWAR</t>
        </is>
      </c>
      <c r="D83" s="32" t="inlineStr">
        <is>
          <t>RSEU</t>
        </is>
      </c>
      <c r="E83" s="34" t="n">
        <v>0</v>
      </c>
      <c r="F83" s="35" t="n">
        <v>0</v>
      </c>
      <c r="G83" s="54" t="inlineStr"/>
    </row>
    <row r="84" ht="18" customHeight="1">
      <c r="A84" s="37" t="n">
        <v>4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0</v>
      </c>
      <c r="F84" s="40" t="n">
        <v>0</v>
      </c>
      <c r="G84" s="44" t="inlineStr"/>
    </row>
    <row r="85" ht="18" customHeight="1">
      <c r="A85" s="32" t="n">
        <v>4</v>
      </c>
      <c r="B85" s="32" t="inlineStr">
        <is>
          <t>4</t>
        </is>
      </c>
      <c r="C85" s="33" t="inlineStr">
        <is>
          <t>BENITO, SAILANEY</t>
        </is>
      </c>
      <c r="D85" s="32" t="inlineStr">
        <is>
          <t>RHSUPA</t>
        </is>
      </c>
      <c r="E85" s="34" t="n">
        <v>0</v>
      </c>
      <c r="F85" s="35" t="n">
        <v>0</v>
      </c>
      <c r="G85" s="55" t="inlineStr"/>
    </row>
    <row r="86" ht="18" customHeight="1">
      <c r="A86" s="37" t="n">
        <v>4</v>
      </c>
      <c r="B86" s="37" t="inlineStr">
        <is>
          <t>5</t>
        </is>
      </c>
      <c r="C86" s="38" t="inlineStr">
        <is>
          <t>GUMBILA, DATUTENG</t>
        </is>
      </c>
      <c r="D86" s="37" t="inlineStr">
        <is>
          <t>BFP</t>
        </is>
      </c>
      <c r="E86" s="39" t="n">
        <v>0</v>
      </c>
      <c r="F86" s="40" t="n">
        <v>0</v>
      </c>
      <c r="G86" s="56" t="inlineStr"/>
    </row>
    <row r="87" ht="18" customHeight="1">
      <c r="A87" s="32" t="n">
        <v>4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0</v>
      </c>
      <c r="F87" s="35" t="n">
        <v>0</v>
      </c>
      <c r="G87" s="46" t="inlineStr"/>
    </row>
    <row r="88" ht="18" customHeight="1">
      <c r="A88" s="37" t="n">
        <v>4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4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153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36110045</t>
        </is>
      </c>
      <c r="B94" s="65" t="inlineStr">
        <is>
          <t>0037A</t>
        </is>
      </c>
      <c r="C94" s="66" t="inlineStr">
        <is>
          <t>GALAWAN</t>
        </is>
      </c>
      <c r="D94" s="67" t="n">
        <v>155</v>
      </c>
      <c r="E94" s="67" t="n">
        <v>155</v>
      </c>
      <c r="F94" s="68" t="n">
        <v>1</v>
      </c>
      <c r="G94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TUROGAN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LUMBA-BAYABAO,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3611097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744</t>
        </is>
      </c>
      <c r="B9" s="9" t="n"/>
      <c r="C9" s="13" t="inlineStr">
        <is>
          <t>731</t>
        </is>
      </c>
      <c r="D9" s="11" t="n"/>
      <c r="E9" s="13" t="inlineStr">
        <is>
          <t>731</t>
        </is>
      </c>
      <c r="F9" s="13" t="inlineStr">
        <is>
          <t>98.25%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664   ·   Overvotes: 52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541</v>
      </c>
      <c r="F14" s="20" t="n">
        <v>0.8147590361445783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57</v>
      </c>
      <c r="F15" s="25" t="n">
        <v>0.0858433734939759</v>
      </c>
      <c r="G15" s="36" t="inlineStr">
        <is>
          <t>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34</v>
      </c>
      <c r="F16" s="30" t="n">
        <v>0.05120481927710843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20</v>
      </c>
      <c r="F17" s="35" t="n">
        <v>0.03012048192771084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4</v>
      </c>
      <c r="F18" s="40" t="n">
        <v>0.006024096385542169</v>
      </c>
      <c r="G18" s="45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0.006024096385542169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3</v>
      </c>
      <c r="F20" s="40" t="n">
        <v>0.004518072289156626</v>
      </c>
      <c r="G20" s="43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0.001506024096385542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664</v>
      </c>
      <c r="F27" s="52" t="n">
        <v>1</v>
      </c>
      <c r="G27" s="53" t="n"/>
    </row>
    <row r="29" ht="20" customHeight="1">
      <c r="A29" s="14" t="inlineStr">
        <is>
          <t>DISTRICT REPRESENTATIVE — LANAO DEL SUR - NINTH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702   ·   Overvotes: 20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RASHDI</t>
        </is>
      </c>
      <c r="D32" s="17" t="inlineStr">
        <is>
          <t>SIAP</t>
        </is>
      </c>
      <c r="E32" s="19" t="n">
        <v>603</v>
      </c>
      <c r="F32" s="20" t="n">
        <v>0.8589743589743589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GALO-LAMPING, ANWAR</t>
        </is>
      </c>
      <c r="D33" s="22" t="inlineStr">
        <is>
          <t>UBJP</t>
        </is>
      </c>
      <c r="E33" s="24" t="n">
        <v>95</v>
      </c>
      <c r="F33" s="25" t="n">
        <v>0.1353276353276353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BAYABAO, JALAL</t>
        </is>
      </c>
      <c r="D34" s="27" t="inlineStr">
        <is>
          <t>BAPA</t>
        </is>
      </c>
      <c r="E34" s="29" t="n">
        <v>4</v>
      </c>
      <c r="F34" s="30" t="n">
        <v>0.005698005698005698</v>
      </c>
      <c r="G34" s="21" t="inlineStr"/>
    </row>
    <row r="35">
      <c r="A35" s="50" t="inlineStr">
        <is>
          <t>TOTAL (candidate votes)</t>
        </is>
      </c>
      <c r="B35" s="50" t="n"/>
      <c r="C35" s="50" t="n"/>
      <c r="D35" s="50" t="n"/>
      <c r="E35" s="51" t="n">
        <v>702</v>
      </c>
      <c r="F35" s="52" t="n">
        <v>1</v>
      </c>
      <c r="G35" s="53" t="n"/>
    </row>
    <row r="37" ht="20" customHeight="1">
      <c r="A37" s="14" t="inlineStr">
        <is>
          <t>SECTORAL — SETTLER COMMUNITIES</t>
        </is>
      </c>
      <c r="B37" s="14" t="n"/>
      <c r="C37" s="14" t="n"/>
      <c r="D37" s="14" t="n"/>
      <c r="E37" s="14" t="n"/>
      <c r="F37" s="14" t="n"/>
      <c r="G37" s="14" t="n"/>
    </row>
    <row r="38">
      <c r="A38" s="15" t="inlineStr">
        <is>
          <t>Votes counted: 1,352   ·   Overvotes: 38   ·   Undervotes: 72</t>
        </is>
      </c>
      <c r="B38" s="15" t="n"/>
      <c r="C38" s="15" t="n"/>
      <c r="D38" s="15" t="n"/>
      <c r="E38" s="15" t="n"/>
      <c r="F38" s="15" t="n"/>
      <c r="G38" s="15" t="n"/>
    </row>
    <row r="39" ht="18" customHeight="1">
      <c r="A39" s="16" t="inlineStr">
        <is>
          <t>RANK</t>
        </is>
      </c>
      <c r="B39" s="16" t="inlineStr">
        <is>
          <t>NO.</t>
        </is>
      </c>
      <c r="C39" s="16" t="inlineStr">
        <is>
          <t>CANDIDATE / PARTY</t>
        </is>
      </c>
      <c r="D39" s="16" t="inlineStr">
        <is>
          <t>PARTY</t>
        </is>
      </c>
      <c r="E39" s="16" t="inlineStr">
        <is>
          <t>VOTES</t>
        </is>
      </c>
      <c r="F39" s="16" t="inlineStr">
        <is>
          <t>SHARE</t>
        </is>
      </c>
      <c r="G39" s="16" t="inlineStr">
        <is>
          <t>BAR</t>
        </is>
      </c>
    </row>
    <row r="40" ht="18" customHeight="1">
      <c r="A40" s="17" t="n">
        <v>1</v>
      </c>
      <c r="B40" s="17" t="inlineStr">
        <is>
          <t>5</t>
        </is>
      </c>
      <c r="C40" s="18" t="inlineStr">
        <is>
          <t>OLAYA, YUL ADELFO</t>
        </is>
      </c>
      <c r="D40" s="17" t="inlineStr">
        <is>
          <t>UBJP</t>
        </is>
      </c>
      <c r="E40" s="19" t="n">
        <v>347</v>
      </c>
      <c r="F40" s="20" t="n">
        <v>0.2566568047337278</v>
      </c>
      <c r="G40" s="26" t="inlineStr">
        <is>
          <t>████████████████████</t>
        </is>
      </c>
    </row>
    <row r="41" ht="18" customHeight="1">
      <c r="A41" s="22" t="n">
        <v>2</v>
      </c>
      <c r="B41" s="22" t="inlineStr">
        <is>
          <t>8</t>
        </is>
      </c>
      <c r="C41" s="23" t="inlineStr">
        <is>
          <t>YU EKEY, ONGPIN</t>
        </is>
      </c>
      <c r="D41" s="22" t="inlineStr">
        <is>
          <t>BFP</t>
        </is>
      </c>
      <c r="E41" s="24" t="n">
        <v>323</v>
      </c>
      <c r="F41" s="25" t="n">
        <v>0.238905325443787</v>
      </c>
      <c r="G41" s="36" t="inlineStr">
        <is>
          <t>███████████████████</t>
        </is>
      </c>
    </row>
    <row r="42" ht="18" customHeight="1">
      <c r="A42" s="27" t="n">
        <v>3</v>
      </c>
      <c r="B42" s="27" t="inlineStr">
        <is>
          <t>1</t>
        </is>
      </c>
      <c r="C42" s="28" t="inlineStr">
        <is>
          <t>ABUJEN, ALEX JR.</t>
        </is>
      </c>
      <c r="D42" s="27" t="inlineStr">
        <is>
          <t>BGC</t>
        </is>
      </c>
      <c r="E42" s="29" t="n">
        <v>289</v>
      </c>
      <c r="F42" s="30" t="n">
        <v>0.2137573964497042</v>
      </c>
      <c r="G42" s="21" t="inlineStr">
        <is>
          <t>█████████████████</t>
        </is>
      </c>
    </row>
    <row r="43" ht="18" customHeight="1">
      <c r="A43" s="32" t="n">
        <v>4</v>
      </c>
      <c r="B43" s="32" t="inlineStr">
        <is>
          <t>3</t>
        </is>
      </c>
      <c r="C43" s="33" t="inlineStr">
        <is>
          <t>ARNADO, MARY ANN</t>
        </is>
      </c>
      <c r="D43" s="32" t="inlineStr">
        <is>
          <t>UBJP</t>
        </is>
      </c>
      <c r="E43" s="34" t="n">
        <v>198</v>
      </c>
      <c r="F43" s="35" t="n">
        <v>0.1464497041420118</v>
      </c>
      <c r="G43" s="54" t="inlineStr">
        <is>
          <t>███████████</t>
        </is>
      </c>
    </row>
    <row r="44" ht="18" customHeight="1">
      <c r="A44" s="37" t="n">
        <v>5</v>
      </c>
      <c r="B44" s="37" t="inlineStr">
        <is>
          <t>6</t>
        </is>
      </c>
      <c r="C44" s="38" t="inlineStr">
        <is>
          <t>PADAYHAG, BROD ARNOLD</t>
        </is>
      </c>
      <c r="D44" s="37" t="inlineStr">
        <is>
          <t>BGC</t>
        </is>
      </c>
      <c r="E44" s="39" t="n">
        <v>182</v>
      </c>
      <c r="F44" s="40" t="n">
        <v>0.1346153846153846</v>
      </c>
      <c r="G44" s="44" t="inlineStr">
        <is>
          <t>██████████</t>
        </is>
      </c>
    </row>
    <row r="45" ht="18" customHeight="1">
      <c r="A45" s="32" t="n">
        <v>6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8</v>
      </c>
      <c r="F45" s="35" t="n">
        <v>0.005917159763313609</v>
      </c>
      <c r="G45" s="55" t="inlineStr"/>
    </row>
    <row r="46" ht="18" customHeight="1">
      <c r="A46" s="37" t="n">
        <v>7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</v>
      </c>
      <c r="F46" s="40" t="n">
        <v>0.002958579881656805</v>
      </c>
      <c r="G46" s="56" t="inlineStr"/>
    </row>
    <row r="47" ht="18" customHeight="1">
      <c r="A47" s="32" t="n">
        <v>8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</v>
      </c>
      <c r="F47" s="35" t="n">
        <v>0.0007396449704142012</v>
      </c>
      <c r="G47" s="46" t="inlineStr"/>
    </row>
    <row r="48">
      <c r="A48" s="50" t="inlineStr">
        <is>
          <t>TOTAL (candidate votes)</t>
        </is>
      </c>
      <c r="B48" s="50" t="n"/>
      <c r="C48" s="50" t="n"/>
      <c r="D48" s="50" t="n"/>
      <c r="E48" s="51" t="n">
        <v>1352</v>
      </c>
      <c r="F48" s="52" t="n">
        <v>1</v>
      </c>
      <c r="G48" s="53" t="n"/>
    </row>
    <row r="50" ht="20" customHeight="1">
      <c r="A50" s="14" t="inlineStr">
        <is>
          <t>SECTORAL — WOMEN</t>
        </is>
      </c>
      <c r="B50" s="14" t="n"/>
      <c r="C50" s="14" t="n"/>
      <c r="D50" s="14" t="n"/>
      <c r="E50" s="14" t="n"/>
      <c r="F50" s="14" t="n"/>
      <c r="G50" s="14" t="n"/>
    </row>
    <row r="51">
      <c r="A51" s="15" t="inlineStr">
        <is>
          <t>Votes counted: 698   ·   Overvotes: 4   ·   Undervotes: 29</t>
        </is>
      </c>
      <c r="B51" s="15" t="n"/>
      <c r="C51" s="15" t="n"/>
      <c r="D51" s="15" t="n"/>
      <c r="E51" s="15" t="n"/>
      <c r="F51" s="15" t="n"/>
      <c r="G51" s="15" t="n"/>
    </row>
    <row r="52" ht="18" customHeight="1">
      <c r="A52" s="16" t="inlineStr">
        <is>
          <t>RANK</t>
        </is>
      </c>
      <c r="B52" s="16" t="inlineStr">
        <is>
          <t>NO.</t>
        </is>
      </c>
      <c r="C52" s="16" t="inlineStr">
        <is>
          <t>CANDIDATE / PARTY</t>
        </is>
      </c>
      <c r="D52" s="16" t="inlineStr">
        <is>
          <t>PARTY</t>
        </is>
      </c>
      <c r="E52" s="16" t="inlineStr">
        <is>
          <t>VOTES</t>
        </is>
      </c>
      <c r="F52" s="16" t="inlineStr">
        <is>
          <t>SHARE</t>
        </is>
      </c>
      <c r="G52" s="16" t="inlineStr">
        <is>
          <t>BAR</t>
        </is>
      </c>
    </row>
    <row r="53" ht="18" customHeight="1">
      <c r="A53" s="17" t="n">
        <v>1</v>
      </c>
      <c r="B53" s="17" t="inlineStr">
        <is>
          <t>4</t>
        </is>
      </c>
      <c r="C53" s="18" t="inlineStr">
        <is>
          <t>SAHALI, RUBY</t>
        </is>
      </c>
      <c r="D53" s="17" t="inlineStr">
        <is>
          <t>BGC</t>
        </is>
      </c>
      <c r="E53" s="19" t="n">
        <v>394</v>
      </c>
      <c r="F53" s="20" t="n">
        <v>0.5644699140401146</v>
      </c>
      <c r="G53" s="26" t="inlineStr">
        <is>
          <t>████████████████████</t>
        </is>
      </c>
    </row>
    <row r="54" ht="18" customHeight="1">
      <c r="A54" s="22" t="n">
        <v>2</v>
      </c>
      <c r="B54" s="22" t="inlineStr">
        <is>
          <t>5</t>
        </is>
      </c>
      <c r="C54" s="23" t="inlineStr">
        <is>
          <t>SILONGAN, AIDA</t>
        </is>
      </c>
      <c r="D54" s="22" t="inlineStr">
        <is>
          <t>UBJP</t>
        </is>
      </c>
      <c r="E54" s="24" t="n">
        <v>291</v>
      </c>
      <c r="F54" s="25" t="n">
        <v>0.4169054441260745</v>
      </c>
      <c r="G54" s="36" t="inlineStr">
        <is>
          <t>███████████████</t>
        </is>
      </c>
    </row>
    <row r="55" ht="18" customHeight="1">
      <c r="A55" s="27" t="n">
        <v>3</v>
      </c>
      <c r="B55" s="27" t="inlineStr">
        <is>
          <t>6</t>
        </is>
      </c>
      <c r="C55" s="28" t="inlineStr">
        <is>
          <t>USOP, JEHAN</t>
        </is>
      </c>
      <c r="D55" s="27" t="inlineStr">
        <is>
          <t>BFP</t>
        </is>
      </c>
      <c r="E55" s="29" t="n">
        <v>6</v>
      </c>
      <c r="F55" s="30" t="n">
        <v>0.008595988538681949</v>
      </c>
      <c r="G55" s="21" t="inlineStr"/>
    </row>
    <row r="56" ht="18" customHeight="1">
      <c r="A56" s="32" t="n">
        <v>4</v>
      </c>
      <c r="B56" s="32" t="inlineStr">
        <is>
          <t>3</t>
        </is>
      </c>
      <c r="C56" s="33" t="inlineStr">
        <is>
          <t>KADER, POMBAEN</t>
        </is>
      </c>
      <c r="D56" s="32" t="inlineStr">
        <is>
          <t>BPW</t>
        </is>
      </c>
      <c r="E56" s="34" t="n">
        <v>4</v>
      </c>
      <c r="F56" s="35" t="n">
        <v>0.005730659025787965</v>
      </c>
      <c r="G56" s="54" t="inlineStr"/>
    </row>
    <row r="57" ht="18" customHeight="1">
      <c r="A57" s="37" t="n">
        <v>5</v>
      </c>
      <c r="B57" s="37" t="inlineStr">
        <is>
          <t>1</t>
        </is>
      </c>
      <c r="C57" s="38" t="inlineStr">
        <is>
          <t>JUMAIDE, DAYANGCARLSUM</t>
        </is>
      </c>
      <c r="D57" s="37" t="inlineStr">
        <is>
          <t>TPWC</t>
        </is>
      </c>
      <c r="E57" s="39" t="n">
        <v>2</v>
      </c>
      <c r="F57" s="40" t="n">
        <v>0.002865329512893983</v>
      </c>
      <c r="G57" s="44" t="inlineStr"/>
    </row>
    <row r="58" ht="18" customHeight="1">
      <c r="A58" s="32" t="n">
        <v>6</v>
      </c>
      <c r="B58" s="32" t="inlineStr">
        <is>
          <t>2</t>
        </is>
      </c>
      <c r="C58" s="33" t="inlineStr">
        <is>
          <t>KADATUAN, MARIAM</t>
        </is>
      </c>
      <c r="D58" s="32" t="inlineStr">
        <is>
          <t>LBIAA</t>
        </is>
      </c>
      <c r="E58" s="34" t="n">
        <v>1</v>
      </c>
      <c r="F58" s="35" t="n">
        <v>0.001432664756446991</v>
      </c>
      <c r="G58" s="55" t="inlineStr"/>
    </row>
    <row r="59">
      <c r="A59" s="50" t="inlineStr">
        <is>
          <t>TOTAL (candidate votes)</t>
        </is>
      </c>
      <c r="B59" s="50" t="n"/>
      <c r="C59" s="50" t="n"/>
      <c r="D59" s="50" t="n"/>
      <c r="E59" s="51" t="n">
        <v>698</v>
      </c>
      <c r="F59" s="52" t="n">
        <v>1</v>
      </c>
      <c r="G59" s="53" t="n"/>
    </row>
    <row r="61" ht="20" customHeight="1">
      <c r="A61" s="14" t="inlineStr">
        <is>
          <t>SECTORAL — YOUTH</t>
        </is>
      </c>
      <c r="B61" s="14" t="n"/>
      <c r="C61" s="14" t="n"/>
      <c r="D61" s="14" t="n"/>
      <c r="E61" s="14" t="n"/>
      <c r="F61" s="14" t="n"/>
      <c r="G61" s="14" t="n"/>
    </row>
    <row r="62">
      <c r="A62" s="15" t="inlineStr">
        <is>
          <t>Votes counted: 680   ·   Overvotes: 2   ·   Undervotes: 49</t>
        </is>
      </c>
      <c r="B62" s="15" t="n"/>
      <c r="C62" s="15" t="n"/>
      <c r="D62" s="15" t="n"/>
      <c r="E62" s="15" t="n"/>
      <c r="F62" s="15" t="n"/>
      <c r="G62" s="15" t="n"/>
    </row>
    <row r="63" ht="18" customHeight="1">
      <c r="A63" s="16" t="inlineStr">
        <is>
          <t>RANK</t>
        </is>
      </c>
      <c r="B63" s="16" t="inlineStr">
        <is>
          <t>NO.</t>
        </is>
      </c>
      <c r="C63" s="16" t="inlineStr">
        <is>
          <t>CANDIDATE / PARTY</t>
        </is>
      </c>
      <c r="D63" s="16" t="inlineStr">
        <is>
          <t>PARTY</t>
        </is>
      </c>
      <c r="E63" s="16" t="inlineStr">
        <is>
          <t>VOTES</t>
        </is>
      </c>
      <c r="F63" s="16" t="inlineStr">
        <is>
          <t>SHARE</t>
        </is>
      </c>
      <c r="G63" s="16" t="inlineStr">
        <is>
          <t>BAR</t>
        </is>
      </c>
    </row>
    <row r="64" ht="18" customHeight="1">
      <c r="A64" s="17" t="n">
        <v>1</v>
      </c>
      <c r="B64" s="17" t="inlineStr">
        <is>
          <t>2</t>
        </is>
      </c>
      <c r="C64" s="18" t="inlineStr">
        <is>
          <t>ADIONG, JEFF</t>
        </is>
      </c>
      <c r="D64" s="17" t="inlineStr">
        <is>
          <t>BGC</t>
        </is>
      </c>
      <c r="E64" s="19" t="n">
        <v>532</v>
      </c>
      <c r="F64" s="20" t="n">
        <v>0.7823529411764706</v>
      </c>
      <c r="G64" s="26" t="inlineStr">
        <is>
          <t>████████████████████</t>
        </is>
      </c>
    </row>
    <row r="65" ht="18" customHeight="1">
      <c r="A65" s="22" t="n">
        <v>2</v>
      </c>
      <c r="B65" s="22" t="inlineStr">
        <is>
          <t>1</t>
        </is>
      </c>
      <c r="C65" s="23" t="inlineStr">
        <is>
          <t>ABBAS, SULFFY</t>
        </is>
      </c>
      <c r="D65" s="22" t="inlineStr">
        <is>
          <t>UBJP</t>
        </is>
      </c>
      <c r="E65" s="24" t="n">
        <v>145</v>
      </c>
      <c r="F65" s="25" t="n">
        <v>0.2132352941176471</v>
      </c>
      <c r="G65" s="36" t="inlineStr">
        <is>
          <t>█████</t>
        </is>
      </c>
    </row>
    <row r="66" ht="18" customHeight="1">
      <c r="A66" s="27" t="n">
        <v>3</v>
      </c>
      <c r="B66" s="27" t="inlineStr">
        <is>
          <t>3</t>
        </is>
      </c>
      <c r="C66" s="28" t="inlineStr">
        <is>
          <t>IBRAHIM, NUR-JAMIL</t>
        </is>
      </c>
      <c r="D66" s="27" t="inlineStr">
        <is>
          <t>BFP</t>
        </is>
      </c>
      <c r="E66" s="29" t="n">
        <v>3</v>
      </c>
      <c r="F66" s="30" t="n">
        <v>0.004411764705882353</v>
      </c>
      <c r="G66" s="21" t="inlineStr"/>
    </row>
    <row r="67">
      <c r="A67" s="50" t="inlineStr">
        <is>
          <t>TOTAL (candidate votes)</t>
        </is>
      </c>
      <c r="B67" s="50" t="n"/>
      <c r="C67" s="50" t="n"/>
      <c r="D67" s="50" t="n"/>
      <c r="E67" s="51" t="n">
        <v>680</v>
      </c>
      <c r="F67" s="52" t="n">
        <v>1</v>
      </c>
      <c r="G67" s="53" t="n"/>
    </row>
    <row r="69" ht="20" customHeight="1">
      <c r="A69" s="14" t="inlineStr">
        <is>
          <t>SECTORAL — THE ULAMA</t>
        </is>
      </c>
      <c r="B69" s="14" t="n"/>
      <c r="C69" s="14" t="n"/>
      <c r="D69" s="14" t="n"/>
      <c r="E69" s="14" t="n"/>
      <c r="F69" s="14" t="n"/>
      <c r="G69" s="14" t="n"/>
    </row>
    <row r="70">
      <c r="A70" s="15" t="inlineStr">
        <is>
          <t>Votes counted: 667   ·   Overvotes: 3   ·   Undervotes: 61</t>
        </is>
      </c>
      <c r="B70" s="15" t="n"/>
      <c r="C70" s="15" t="n"/>
      <c r="D70" s="15" t="n"/>
      <c r="E70" s="15" t="n"/>
      <c r="F70" s="15" t="n"/>
      <c r="G70" s="15" t="n"/>
    </row>
    <row r="71" ht="18" customHeight="1">
      <c r="A71" s="16" t="inlineStr">
        <is>
          <t>RANK</t>
        </is>
      </c>
      <c r="B71" s="16" t="inlineStr">
        <is>
          <t>NO.</t>
        </is>
      </c>
      <c r="C71" s="16" t="inlineStr">
        <is>
          <t>CANDIDATE / PARTY</t>
        </is>
      </c>
      <c r="D71" s="16" t="inlineStr">
        <is>
          <t>PARTY</t>
        </is>
      </c>
      <c r="E71" s="16" t="inlineStr">
        <is>
          <t>VOTES</t>
        </is>
      </c>
      <c r="F71" s="16" t="inlineStr">
        <is>
          <t>SHARE</t>
        </is>
      </c>
      <c r="G71" s="16" t="inlineStr">
        <is>
          <t>BAR</t>
        </is>
      </c>
    </row>
    <row r="72" ht="18" customHeight="1">
      <c r="A72" s="17" t="n">
        <v>1</v>
      </c>
      <c r="B72" s="17" t="inlineStr">
        <is>
          <t>1</t>
        </is>
      </c>
      <c r="C72" s="18" t="inlineStr">
        <is>
          <t>ABDULLATIF, ALIBASHER</t>
        </is>
      </c>
      <c r="D72" s="17" t="inlineStr">
        <is>
          <t>BGC</t>
        </is>
      </c>
      <c r="E72" s="19" t="n">
        <v>521</v>
      </c>
      <c r="F72" s="20" t="n">
        <v>0.7811094452773614</v>
      </c>
      <c r="G72" s="26" t="inlineStr">
        <is>
          <t>████████████████████</t>
        </is>
      </c>
    </row>
    <row r="73" ht="18" customHeight="1">
      <c r="A73" s="22" t="n">
        <v>2</v>
      </c>
      <c r="B73" s="22" t="inlineStr">
        <is>
          <t>3</t>
        </is>
      </c>
      <c r="C73" s="23" t="inlineStr">
        <is>
          <t>EBIL, MUHAMMAD NADZIR</t>
        </is>
      </c>
      <c r="D73" s="22" t="inlineStr">
        <is>
          <t>UBJP</t>
        </is>
      </c>
      <c r="E73" s="24" t="n">
        <v>135</v>
      </c>
      <c r="F73" s="25" t="n">
        <v>0.2023988005997001</v>
      </c>
      <c r="G73" s="36" t="inlineStr">
        <is>
          <t>█████</t>
        </is>
      </c>
    </row>
    <row r="74" ht="18" customHeight="1">
      <c r="A74" s="27" t="n">
        <v>3</v>
      </c>
      <c r="B74" s="27" t="inlineStr">
        <is>
          <t>2</t>
        </is>
      </c>
      <c r="C74" s="28" t="inlineStr">
        <is>
          <t>BORHAN, MARHAN</t>
        </is>
      </c>
      <c r="D74" s="27" t="inlineStr">
        <is>
          <t>BFP</t>
        </is>
      </c>
      <c r="E74" s="29" t="n">
        <v>11</v>
      </c>
      <c r="F74" s="30" t="n">
        <v>0.01649175412293853</v>
      </c>
      <c r="G74" s="21" t="inlineStr"/>
    </row>
    <row r="75">
      <c r="A75" s="50" t="inlineStr">
        <is>
          <t>TOTAL (candidate votes)</t>
        </is>
      </c>
      <c r="B75" s="50" t="n"/>
      <c r="C75" s="50" t="n"/>
      <c r="D75" s="50" t="n"/>
      <c r="E75" s="51" t="n">
        <v>667</v>
      </c>
      <c r="F75" s="52" t="n">
        <v>1</v>
      </c>
      <c r="G75" s="53" t="n"/>
    </row>
    <row r="77" ht="20" customHeight="1">
      <c r="A77" s="14" t="inlineStr">
        <is>
          <t>SECTORAL — THE TRADITIONAL LEADERS</t>
        </is>
      </c>
      <c r="B77" s="14" t="n"/>
      <c r="C77" s="14" t="n"/>
      <c r="D77" s="14" t="n"/>
      <c r="E77" s="14" t="n"/>
      <c r="F77" s="14" t="n"/>
      <c r="G77" s="14" t="n"/>
    </row>
    <row r="78">
      <c r="A78" s="15" t="inlineStr">
        <is>
          <t>Votes counted: 724   ·   Overvotes: 5   ·   Undervotes: 2</t>
        </is>
      </c>
      <c r="B78" s="15" t="n"/>
      <c r="C78" s="15" t="n"/>
      <c r="D78" s="15" t="n"/>
      <c r="E78" s="15" t="n"/>
      <c r="F78" s="15" t="n"/>
      <c r="G78" s="15" t="n"/>
    </row>
    <row r="79" ht="18" customHeight="1">
      <c r="A79" s="16" t="inlineStr">
        <is>
          <t>RANK</t>
        </is>
      </c>
      <c r="B79" s="16" t="inlineStr">
        <is>
          <t>NO.</t>
        </is>
      </c>
      <c r="C79" s="16" t="inlineStr">
        <is>
          <t>CANDIDATE / PARTY</t>
        </is>
      </c>
      <c r="D79" s="16" t="inlineStr">
        <is>
          <t>PARTY</t>
        </is>
      </c>
      <c r="E79" s="16" t="inlineStr">
        <is>
          <t>VOTES</t>
        </is>
      </c>
      <c r="F79" s="16" t="inlineStr">
        <is>
          <t>SHARE</t>
        </is>
      </c>
      <c r="G79" s="16" t="inlineStr">
        <is>
          <t>BAR</t>
        </is>
      </c>
    </row>
    <row r="80" ht="18" customHeight="1">
      <c r="A80" s="17" t="n">
        <v>1</v>
      </c>
      <c r="B80" s="17" t="inlineStr">
        <is>
          <t>8</t>
        </is>
      </c>
      <c r="C80" s="18" t="inlineStr">
        <is>
          <t>MACASALONG, MARJANIE</t>
        </is>
      </c>
      <c r="D80" s="17" t="inlineStr">
        <is>
          <t>UBJP</t>
        </is>
      </c>
      <c r="E80" s="19" t="n">
        <v>655</v>
      </c>
      <c r="F80" s="20" t="n">
        <v>0.9046961325966851</v>
      </c>
      <c r="G80" s="26" t="inlineStr">
        <is>
          <t>████████████████████</t>
        </is>
      </c>
    </row>
    <row r="81" ht="18" customHeight="1">
      <c r="A81" s="22" t="n">
        <v>2</v>
      </c>
      <c r="B81" s="22" t="inlineStr">
        <is>
          <t>9</t>
        </is>
      </c>
      <c r="C81" s="23" t="inlineStr">
        <is>
          <t>MANGUDADATU, SULTAN PAX</t>
        </is>
      </c>
      <c r="D81" s="22" t="inlineStr">
        <is>
          <t>BGC</t>
        </is>
      </c>
      <c r="E81" s="24" t="n">
        <v>52</v>
      </c>
      <c r="F81" s="25" t="n">
        <v>0.0718232044198895</v>
      </c>
      <c r="G81" s="36" t="inlineStr">
        <is>
          <t>██</t>
        </is>
      </c>
    </row>
    <row r="82" ht="18" customHeight="1">
      <c r="A82" s="27" t="n">
        <v>3</v>
      </c>
      <c r="B82" s="27" t="inlineStr">
        <is>
          <t>3</t>
        </is>
      </c>
      <c r="C82" s="28" t="inlineStr">
        <is>
          <t>ATAR, ABDUL HAMIDULLAH (RHSUMA</t>
        </is>
      </c>
      <c r="D82" s="27" t="inlineStr">
        <is>
          <t>—</t>
        </is>
      </c>
      <c r="E82" s="29" t="n">
        <v>5</v>
      </c>
      <c r="F82" s="30" t="n">
        <v>0.006906077348066298</v>
      </c>
      <c r="G82" s="21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</v>
      </c>
      <c r="F83" s="30" t="n">
        <v>0.006906077348066298</v>
      </c>
      <c r="G83" s="54" t="inlineStr"/>
    </row>
    <row r="84" ht="18" customHeight="1">
      <c r="A84" s="37" t="n">
        <v>5</v>
      </c>
      <c r="B84" s="37" t="inlineStr">
        <is>
          <t>2</t>
        </is>
      </c>
      <c r="C84" s="38" t="inlineStr">
        <is>
          <t>AMPATUAN, THARHATA</t>
        </is>
      </c>
      <c r="D84" s="37" t="inlineStr">
        <is>
          <t>ROYALS</t>
        </is>
      </c>
      <c r="E84" s="39" t="n">
        <v>2</v>
      </c>
      <c r="F84" s="40" t="n">
        <v>0.002762430939226519</v>
      </c>
      <c r="G84" s="44" t="inlineStr"/>
    </row>
    <row r="85" ht="18" customHeight="1">
      <c r="A85" s="32" t="n">
        <v>5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2</v>
      </c>
      <c r="F85" s="35" t="n">
        <v>0.002762430939226519</v>
      </c>
      <c r="G85" s="55" t="inlineStr"/>
    </row>
    <row r="86" ht="18" customHeight="1">
      <c r="A86" s="37" t="n">
        <v>5</v>
      </c>
      <c r="B86" s="37" t="inlineStr">
        <is>
          <t>10</t>
        </is>
      </c>
      <c r="C86" s="38" t="inlineStr">
        <is>
          <t>MAULANA, SULTAN SHARIF</t>
        </is>
      </c>
      <c r="D86" s="37" t="inlineStr">
        <is>
          <t>DTLO</t>
        </is>
      </c>
      <c r="E86" s="39" t="n">
        <v>2</v>
      </c>
      <c r="F86" s="40" t="n">
        <v>0.002762430939226519</v>
      </c>
      <c r="G86" s="56" t="inlineStr"/>
    </row>
    <row r="87" ht="18" customHeight="1">
      <c r="A87" s="32" t="n">
        <v>8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</v>
      </c>
      <c r="F87" s="35" t="n">
        <v>0.00138121546961326</v>
      </c>
      <c r="G87" s="46" t="inlineStr"/>
    </row>
    <row r="88" ht="18" customHeight="1">
      <c r="A88" s="37" t="n">
        <v>9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9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0</v>
      </c>
      <c r="F89" s="35" t="n">
        <v>0</v>
      </c>
      <c r="G89" s="58" t="inlineStr"/>
    </row>
    <row r="90">
      <c r="A90" s="50" t="inlineStr">
        <is>
          <t>TOTAL (candidate votes)</t>
        </is>
      </c>
      <c r="B90" s="50" t="n"/>
      <c r="C90" s="50" t="n"/>
      <c r="D90" s="50" t="n"/>
      <c r="E90" s="51" t="n">
        <v>724</v>
      </c>
      <c r="F90" s="52" t="n">
        <v>1</v>
      </c>
      <c r="G90" s="53" t="n"/>
    </row>
    <row r="92">
      <c r="A92" s="14" t="inlineStr">
        <is>
          <t>CLUSTERED PRECINCTS</t>
        </is>
      </c>
      <c r="B92" s="14" t="n"/>
      <c r="C92" s="14" t="n"/>
      <c r="D92" s="14" t="n"/>
      <c r="E92" s="14" t="n"/>
      <c r="F92" s="14" t="n"/>
      <c r="G92" s="14" t="n"/>
    </row>
    <row r="93">
      <c r="A93" s="16" t="inlineStr">
        <is>
          <t>PRECINCT ID</t>
        </is>
      </c>
      <c r="B93" s="16" t="inlineStr">
        <is>
          <t>CLUSTER</t>
        </is>
      </c>
      <c r="C93" s="16" t="inlineStr">
        <is>
          <t>VOTING CENTER</t>
        </is>
      </c>
      <c r="D93" s="16" t="inlineStr">
        <is>
          <t>REGISTERED</t>
        </is>
      </c>
      <c r="E93" s="16" t="inlineStr">
        <is>
          <t>VOTED</t>
        </is>
      </c>
      <c r="F93" s="16" t="inlineStr">
        <is>
          <t>TURNOUT</t>
        </is>
      </c>
      <c r="G93" s="16" t="inlineStr">
        <is>
          <t>STATUS</t>
        </is>
      </c>
    </row>
    <row r="94">
      <c r="A94" s="65" t="inlineStr">
        <is>
          <t>36110046</t>
        </is>
      </c>
      <c r="B94" s="65" t="inlineStr">
        <is>
          <t>0038A, 0038B</t>
        </is>
      </c>
      <c r="C94" s="66" t="inlineStr">
        <is>
          <t>DAGALANGIT</t>
        </is>
      </c>
      <c r="D94" s="67" t="n">
        <v>383</v>
      </c>
      <c r="E94" s="67" t="n">
        <v>370</v>
      </c>
      <c r="F94" s="68" t="n">
        <v>0.9661</v>
      </c>
      <c r="G94" s="65" t="inlineStr">
        <is>
          <t>RECEIVED</t>
        </is>
      </c>
    </row>
    <row r="95">
      <c r="A95" s="65" t="inlineStr">
        <is>
          <t>36110047</t>
        </is>
      </c>
      <c r="B95" s="65" t="inlineStr">
        <is>
          <t>0038C, 0038D</t>
        </is>
      </c>
      <c r="C95" s="66" t="inlineStr">
        <is>
          <t>DAGALANGIT</t>
        </is>
      </c>
      <c r="D95" s="67" t="n">
        <v>361</v>
      </c>
      <c r="E95" s="67" t="n">
        <v>361</v>
      </c>
      <c r="F95" s="68" t="n">
        <v>1</v>
      </c>
      <c r="G95" s="65" t="inlineStr">
        <is>
          <t>RECEIVED</t>
        </is>
      </c>
    </row>
  </sheetData>
  <mergeCells count="33">
    <mergeCell ref="A35:D35"/>
    <mergeCell ref="A62:G62"/>
    <mergeCell ref="A38:G38"/>
    <mergeCell ref="A29:G29"/>
    <mergeCell ref="A67:D67"/>
    <mergeCell ref="A48:D48"/>
    <mergeCell ref="A77:G77"/>
    <mergeCell ref="A92:G92"/>
    <mergeCell ref="A30:G30"/>
    <mergeCell ref="A59:D59"/>
    <mergeCell ref="C9:D9"/>
    <mergeCell ref="A11:G11"/>
    <mergeCell ref="A51:G51"/>
    <mergeCell ref="F8:G8"/>
    <mergeCell ref="A61:G61"/>
    <mergeCell ref="A1:G1"/>
    <mergeCell ref="A70:G70"/>
    <mergeCell ref="A6:G6"/>
    <mergeCell ref="A69:G69"/>
    <mergeCell ref="A78:G78"/>
    <mergeCell ref="A8:B8"/>
    <mergeCell ref="A90:D90"/>
    <mergeCell ref="F9:G9"/>
    <mergeCell ref="C8:D8"/>
    <mergeCell ref="A37:G37"/>
    <mergeCell ref="A75:D75"/>
    <mergeCell ref="A27:D27"/>
    <mergeCell ref="A3:G3"/>
    <mergeCell ref="A12:G12"/>
    <mergeCell ref="A50:G50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LUMBA-BAYABAO</dc:title>
  <dc:description>Converted from https://barmmpelectionresults.comelec.gov.ph/er-result. Partial and unofficial results.</dc:description>
  <dc:subject>LANAO DEL SUR / LUMBA-BAYABAO</dc:subject>
  <dcterms:created xsi:type="dcterms:W3CDTF">2026-09-14T19:54:58Z</dcterms:created>
  <dcterms:modified xsi:type="dcterms:W3CDTF">2026-09-14T19:55:00Z</dcterms:modified>
</cp:coreProperties>
</file>