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ALOG" sheetId="3" state="visible" r:id="rId3"/>
    <sheet name="BASAYUNGUN" sheetId="4" state="visible" r:id="rId4"/>
    <sheet name="BUAD" sheetId="5" state="visible" r:id="rId5"/>
    <sheet name="BUBONG MACADAR" sheetId="6" state="visible" r:id="rId6"/>
    <sheet name="BUDI" sheetId="7" state="visible" r:id="rId7"/>
    <sheet name="DAGO-OK" sheetId="8" state="visible" r:id="rId8"/>
    <sheet name="DALAMA" sheetId="9" state="visible" r:id="rId9"/>
    <sheet name="DALIPUGA" sheetId="10" state="visible" r:id="rId10"/>
    <sheet name="LALAPUNG" sheetId="11" state="visible" r:id="rId11"/>
    <sheet name="LIGUE" sheetId="12" state="visible" r:id="rId12"/>
    <sheet name="LUMBAC" sheetId="13" state="visible" r:id="rId13"/>
    <sheet name="LUMBAC BACAYAWAN" sheetId="14" state="visible" r:id="rId14"/>
    <sheet name="LUNAY" sheetId="15" state="visible" r:id="rId15"/>
    <sheet name="MACADAR" sheetId="16" state="visible" r:id="rId16"/>
    <sheet name="MADAYA" sheetId="17" state="visible" r:id="rId17"/>
    <sheet name="MINANGA" sheetId="18" state="visible" r:id="rId18"/>
    <sheet name="PANTAR" sheetId="19" state="visible" r:id="rId19"/>
    <sheet name="PENARING" sheetId="20" state="visible" r:id="rId20"/>
    <sheet name="PICOTAAN" sheetId="21" state="visible" r:id="rId21"/>
    <sheet name="POBLACION" sheetId="22" state="visible" r:id="rId22"/>
    <sheet name="TAMBAC" sheetId="23" state="visible" r:id="rId23"/>
  </sheets>
  <definedNames>
    <definedName name="_xlnm.Print_Titles" localSheetId="0">'01 Summary'!$1:$4</definedName>
    <definedName name="_xlnm._FilterDatabase" localSheetId="1" hidden="1">'02 Turnout'!$A$5:$I$26</definedName>
    <definedName name="_xlnm.Print_Titles" localSheetId="1">'02 Turnout'!$1:$4</definedName>
    <definedName name="_xlnm.Print_Titles" localSheetId="2">'ALOG'!$1:$4</definedName>
    <definedName name="_xlnm.Print_Titles" localSheetId="3">'BASAYUNGUN'!$1:$4</definedName>
    <definedName name="_xlnm.Print_Titles" localSheetId="4">'BUAD'!$1:$4</definedName>
    <definedName name="_xlnm.Print_Titles" localSheetId="5">'BUBONG MACADAR'!$1:$4</definedName>
    <definedName name="_xlnm.Print_Titles" localSheetId="6">'BUDI'!$1:$4</definedName>
    <definedName name="_xlnm.Print_Titles" localSheetId="7">'DAGO-OK'!$1:$4</definedName>
    <definedName name="_xlnm.Print_Titles" localSheetId="8">'DALAMA'!$1:$4</definedName>
    <definedName name="_xlnm.Print_Titles" localSheetId="9">'DALIPUGA'!$1:$4</definedName>
    <definedName name="_xlnm.Print_Titles" localSheetId="10">'LALAPUNG'!$1:$4</definedName>
    <definedName name="_xlnm.Print_Titles" localSheetId="11">'LIGUE'!$1:$4</definedName>
    <definedName name="_xlnm.Print_Titles" localSheetId="12">'LUMBAC'!$1:$4</definedName>
    <definedName name="_xlnm.Print_Titles" localSheetId="13">'LUMBAC BACAYAWAN'!$1:$4</definedName>
    <definedName name="_xlnm.Print_Titles" localSheetId="14">'LUNAY'!$1:$4</definedName>
    <definedName name="_xlnm.Print_Titles" localSheetId="15">'MACADAR'!$1:$4</definedName>
    <definedName name="_xlnm.Print_Titles" localSheetId="16">'MADAYA'!$1:$4</definedName>
    <definedName name="_xlnm.Print_Titles" localSheetId="17">'MINANGA'!$1:$4</definedName>
    <definedName name="_xlnm.Print_Titles" localSheetId="18">'PANTAR'!$1:$4</definedName>
    <definedName name="_xlnm.Print_Titles" localSheetId="19">'PENARING'!$1:$4</definedName>
    <definedName name="_xlnm.Print_Titles" localSheetId="20">'PICOTAAN'!$1:$4</definedName>
    <definedName name="_xlnm.Print_Titles" localSheetId="21">'POBLACION'!$1:$4</definedName>
    <definedName name="_xlnm.Print_Titles" localSheetId="22">'TAMBAC'!$1:$4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27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1B5E20"/>
      </patternFill>
    </fill>
    <fill>
      <patternFill patternType="solid">
        <fgColor rgb="00C5CED8"/>
      </patternFill>
    </fill>
    <fill>
      <patternFill patternType="solid">
        <fgColor rgb="00E65100"/>
      </patternFill>
    </fill>
    <fill>
      <patternFill patternType="solid">
        <fgColor rgb="00E0B089"/>
      </patternFill>
    </fill>
    <fill>
      <patternFill patternType="solid">
        <fgColor rgb="00C49A00"/>
      </patternFill>
    </fill>
    <fill>
      <patternFill patternType="solid">
        <fgColor rgb="00F7F9FC"/>
      </patternFill>
    </fill>
    <fill>
      <patternFill patternType="solid">
        <fgColor rgb="00283593"/>
      </patternFill>
    </fill>
    <fill>
      <patternFill patternType="solid">
        <fgColor rgb="0000897B"/>
      </patternFill>
    </fill>
    <fill>
      <patternFill patternType="solid">
        <fgColor rgb="000066CC"/>
      </patternFill>
    </fill>
    <fill>
      <patternFill patternType="solid">
        <fgColor rgb="00512DA8"/>
      </patternFill>
    </fill>
    <fill>
      <patternFill patternType="solid">
        <fgColor rgb="00EF6C00"/>
      </patternFill>
    </fill>
    <fill>
      <patternFill patternType="solid">
        <fgColor rgb="00C62828"/>
      </patternFill>
    </fill>
    <fill>
      <patternFill patternType="solid">
        <fgColor rgb="006A1B9A"/>
      </patternFill>
    </fill>
    <fill>
      <patternFill patternType="solid">
        <fgColor rgb="001565C0"/>
      </patternFill>
    </fill>
    <fill>
      <patternFill patternType="solid">
        <fgColor rgb="00795548"/>
      </patternFill>
    </fill>
    <fill>
      <patternFill patternType="solid">
        <fgColor rgb="002E7D32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4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10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11" fillId="13" borderId="1" applyAlignment="1" pivotButton="0" quotePrefix="0" xfId="0">
      <alignment horizontal="center" vertical="center" wrapText="1"/>
    </xf>
    <xf numFmtId="0" fontId="11" fillId="13" borderId="1" applyAlignment="1" pivotButton="0" quotePrefix="0" xfId="0">
      <alignment horizontal="left" vertical="center" wrapText="1"/>
    </xf>
    <xf numFmtId="3" fontId="11" fillId="13" borderId="1" applyAlignment="1" pivotButton="0" quotePrefix="0" xfId="0">
      <alignment horizontal="center" vertical="center" wrapText="1"/>
    </xf>
    <xf numFmtId="10" fontId="11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15" borderId="1" applyAlignment="1" pivotButton="0" quotePrefix="0" xfId="0">
      <alignment horizontal="center" vertical="center" wrapText="1"/>
    </xf>
    <xf numFmtId="0" fontId="4" fillId="15" borderId="1" applyAlignment="1" pivotButton="0" quotePrefix="0" xfId="0">
      <alignment horizontal="left" vertical="center" wrapText="1"/>
    </xf>
    <xf numFmtId="3" fontId="4" fillId="15" borderId="1" applyAlignment="1" pivotButton="0" quotePrefix="0" xfId="0">
      <alignment horizontal="center" vertical="center" wrapText="1"/>
    </xf>
    <xf numFmtId="10" fontId="4" fillId="15" borderId="1" applyAlignment="1" pivotButton="0" quotePrefix="0" xfId="0">
      <alignment horizontal="center" vertical="center" wrapText="1"/>
    </xf>
    <xf numFmtId="0" fontId="10" fillId="16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6" borderId="1" applyAlignment="1" pivotButton="0" quotePrefix="0" xfId="0">
      <alignment horizontal="center" vertical="center" wrapText="1"/>
    </xf>
    <xf numFmtId="0" fontId="11" fillId="26" borderId="1" applyAlignment="1" pivotButton="0" quotePrefix="0" xfId="0">
      <alignment horizontal="left" vertical="center" wrapText="1"/>
    </xf>
    <xf numFmtId="3" fontId="11" fillId="26" borderId="1" applyAlignment="1" pivotButton="0" quotePrefix="0" xfId="0">
      <alignment horizontal="center" vertical="center" wrapText="1"/>
    </xf>
    <xf numFmtId="10" fontId="11" fillId="26" borderId="1" applyAlignment="1" pivotButton="0" quotePrefix="0" xfId="0">
      <alignment horizontal="center" vertical="center" wrapText="1"/>
    </xf>
    <xf numFmtId="0" fontId="4" fillId="26" borderId="1" applyAlignment="1" pivotButton="0" quotePrefix="0" xfId="0">
      <alignment horizontal="center" vertical="center" wrapText="1"/>
    </xf>
    <xf numFmtId="0" fontId="4" fillId="26" borderId="1" applyAlignment="1" pivotButton="0" quotePrefix="0" xfId="0">
      <alignment horizontal="left" vertical="center" wrapText="1"/>
    </xf>
    <xf numFmtId="3" fontId="4" fillId="26" borderId="1" applyAlignment="1" pivotButton="0" quotePrefix="0" xfId="0">
      <alignment horizontal="center" vertical="center" wrapText="1"/>
    </xf>
    <xf numFmtId="10" fontId="4" fillId="26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worksheet" Target="/xl/worksheets/sheet21.xml" Id="rId21" /><Relationship Type="http://schemas.openxmlformats.org/officeDocument/2006/relationships/worksheet" Target="/xl/worksheets/sheet22.xml" Id="rId22" /><Relationship Type="http://schemas.openxmlformats.org/officeDocument/2006/relationships/worksheet" Target="/xl/worksheets/sheet23.xml" Id="rId23" /><Relationship Type="http://schemas.openxmlformats.org/officeDocument/2006/relationships/styles" Target="styles.xml" Id="rId24" /><Relationship Type="http://schemas.openxmlformats.org/officeDocument/2006/relationships/theme" Target="theme/theme1.xml" Id="rId25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1B5E20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E65100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C49A00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283593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00897B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0066CC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512DA8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EF6C00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C62828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6A1B9A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1565C0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795548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2E7D32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94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LANAO DEL SUR  /  LUMBATAN</t>
        </is>
      </c>
    </row>
    <row r="6" ht="18" customHeight="1">
      <c r="A6" s="6" t="inlineStr">
        <is>
          <t>Municipality code:  3612000</t>
        </is>
      </c>
    </row>
    <row r="7" ht="18" customHeight="1">
      <c r="A7" s="7" t="inlineStr">
        <is>
          <t>COMELEC last update:  15 Sep 2026 10:59:43 PM</t>
        </is>
      </c>
    </row>
    <row r="8" ht="18" customHeight="1">
      <c r="A8" s="6" t="inlineStr">
        <is>
          <t>Workbook generated:  15 Sep 2026 04:25:57 PM</t>
        </is>
      </c>
    </row>
    <row r="9" ht="18" customHeight="1">
      <c r="A9" s="7" t="inlineStr">
        <is>
          <t>Clustered precincts received:  38 of 38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16,980</t>
        </is>
      </c>
      <c r="B12" s="9" t="n"/>
      <c r="C12" s="13" t="inlineStr">
        <is>
          <t>16,294</t>
        </is>
      </c>
      <c r="D12" s="11" t="n"/>
      <c r="E12" s="13" t="inlineStr">
        <is>
          <t>16,294</t>
        </is>
      </c>
      <c r="F12" s="13" t="inlineStr">
        <is>
          <t>95.96%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15,337   ·   Overvotes: 816   ·   Undervotes: 141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13</t>
        </is>
      </c>
      <c r="C17" s="18" t="inlineStr">
        <is>
          <t>UBJP</t>
        </is>
      </c>
      <c r="D17" s="17" t="inlineStr">
        <is>
          <t>—</t>
        </is>
      </c>
      <c r="E17" s="19" t="n">
        <v>5867</v>
      </c>
      <c r="F17" s="20" t="n">
        <v>0.3825389580752429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4</t>
        </is>
      </c>
      <c r="C18" s="23" t="inlineStr">
        <is>
          <t>BFP</t>
        </is>
      </c>
      <c r="D18" s="22" t="inlineStr">
        <is>
          <t>—</t>
        </is>
      </c>
      <c r="E18" s="24" t="n">
        <v>3478</v>
      </c>
      <c r="F18" s="25" t="n">
        <v>0.2267718589033057</v>
      </c>
      <c r="G18" s="26" t="inlineStr">
        <is>
          <t>████████████</t>
        </is>
      </c>
    </row>
    <row r="19" ht="18" customHeight="1">
      <c r="A19" s="27" t="n">
        <v>3</v>
      </c>
      <c r="B19" s="27" t="inlineStr">
        <is>
          <t>5</t>
        </is>
      </c>
      <c r="C19" s="28" t="inlineStr">
        <is>
          <t>BGC</t>
        </is>
      </c>
      <c r="D19" s="27" t="inlineStr">
        <is>
          <t>—</t>
        </is>
      </c>
      <c r="E19" s="29" t="n">
        <v>3100</v>
      </c>
      <c r="F19" s="30" t="n">
        <v>0.2021255786659712</v>
      </c>
      <c r="G19" s="31" t="inlineStr">
        <is>
          <t>███████████</t>
        </is>
      </c>
    </row>
    <row r="20" ht="18" customHeight="1">
      <c r="A20" s="32" t="n">
        <v>4</v>
      </c>
      <c r="B20" s="32" t="inlineStr">
        <is>
          <t>12</t>
        </is>
      </c>
      <c r="C20" s="33" t="inlineStr">
        <is>
          <t>RAAYAT DEMOCRATIC PARTY</t>
        </is>
      </c>
      <c r="D20" s="32" t="inlineStr">
        <is>
          <t>—</t>
        </is>
      </c>
      <c r="E20" s="34" t="n">
        <v>1306</v>
      </c>
      <c r="F20" s="35" t="n">
        <v>0.08515355023798657</v>
      </c>
      <c r="G20" s="36" t="inlineStr">
        <is>
          <t>████</t>
        </is>
      </c>
    </row>
    <row r="21" ht="18" customHeight="1">
      <c r="A21" s="37" t="n">
        <v>5</v>
      </c>
      <c r="B21" s="37" t="inlineStr">
        <is>
          <t>8</t>
        </is>
      </c>
      <c r="C21" s="38" t="inlineStr">
        <is>
          <t>MORO AKO</t>
        </is>
      </c>
      <c r="D21" s="37" t="inlineStr">
        <is>
          <t>—</t>
        </is>
      </c>
      <c r="E21" s="39" t="n">
        <v>453</v>
      </c>
      <c r="F21" s="40" t="n">
        <v>0.02953641520505966</v>
      </c>
      <c r="G21" s="41" t="inlineStr">
        <is>
          <t>██</t>
        </is>
      </c>
    </row>
    <row r="22" ht="18" customHeight="1">
      <c r="A22" s="32" t="n">
        <v>6</v>
      </c>
      <c r="B22" s="32" t="inlineStr">
        <is>
          <t>1</t>
        </is>
      </c>
      <c r="C22" s="33" t="inlineStr">
        <is>
          <t>ABOT</t>
        </is>
      </c>
      <c r="D22" s="32" t="inlineStr">
        <is>
          <t>—</t>
        </is>
      </c>
      <c r="E22" s="34" t="n">
        <v>280</v>
      </c>
      <c r="F22" s="35" t="n">
        <v>0.01825650387950708</v>
      </c>
      <c r="G22" s="42" t="inlineStr">
        <is>
          <t>█</t>
        </is>
      </c>
    </row>
    <row r="23" ht="18" customHeight="1">
      <c r="A23" s="37" t="n">
        <v>7</v>
      </c>
      <c r="B23" s="37" t="inlineStr">
        <is>
          <t>7</t>
        </is>
      </c>
      <c r="C23" s="38" t="inlineStr">
        <is>
          <t>MAHARDIKA</t>
        </is>
      </c>
      <c r="D23" s="37" t="inlineStr">
        <is>
          <t>—</t>
        </is>
      </c>
      <c r="E23" s="39" t="n">
        <v>259</v>
      </c>
      <c r="F23" s="40" t="n">
        <v>0.01688726608854405</v>
      </c>
      <c r="G23" s="43" t="inlineStr">
        <is>
          <t>█</t>
        </is>
      </c>
    </row>
    <row r="24" ht="18" customHeight="1">
      <c r="A24" s="32" t="n">
        <v>8</v>
      </c>
      <c r="B24" s="32" t="inlineStr">
        <is>
          <t>11</t>
        </is>
      </c>
      <c r="C24" s="33" t="inlineStr">
        <is>
          <t>PRO BANGSAMORO PARTY</t>
        </is>
      </c>
      <c r="D24" s="32" t="inlineStr">
        <is>
          <t>—</t>
        </is>
      </c>
      <c r="E24" s="34" t="n">
        <v>249</v>
      </c>
      <c r="F24" s="35" t="n">
        <v>0.01623524809284736</v>
      </c>
      <c r="G24" s="44" t="inlineStr">
        <is>
          <t>█</t>
        </is>
      </c>
    </row>
    <row r="25" ht="18" customHeight="1">
      <c r="A25" s="37" t="n">
        <v>9</v>
      </c>
      <c r="B25" s="37" t="inlineStr">
        <is>
          <t>2</t>
        </is>
      </c>
      <c r="C25" s="38" t="inlineStr">
        <is>
          <t>BAPA</t>
        </is>
      </c>
      <c r="D25" s="37" t="inlineStr">
        <is>
          <t>—</t>
        </is>
      </c>
      <c r="E25" s="39" t="n">
        <v>171</v>
      </c>
      <c r="F25" s="40" t="n">
        <v>0.01114950772641325</v>
      </c>
      <c r="G25" s="45" t="inlineStr">
        <is>
          <t>█</t>
        </is>
      </c>
    </row>
    <row r="26" ht="18" customHeight="1">
      <c r="A26" s="32" t="n">
        <v>10</v>
      </c>
      <c r="B26" s="32" t="inlineStr">
        <is>
          <t>3</t>
        </is>
      </c>
      <c r="C26" s="33" t="inlineStr">
        <is>
          <t>BEST PARTY</t>
        </is>
      </c>
      <c r="D26" s="32" t="inlineStr">
        <is>
          <t>—</t>
        </is>
      </c>
      <c r="E26" s="34" t="n">
        <v>93</v>
      </c>
      <c r="F26" s="35" t="n">
        <v>0.006063767359979135</v>
      </c>
      <c r="G26" s="46" t="inlineStr"/>
    </row>
    <row r="27" ht="18" customHeight="1">
      <c r="A27" s="37" t="n">
        <v>11</v>
      </c>
      <c r="B27" s="37" t="inlineStr">
        <is>
          <t>9</t>
        </is>
      </c>
      <c r="C27" s="38" t="inlineStr">
        <is>
          <t>MUSHAWARA</t>
        </is>
      </c>
      <c r="D27" s="37" t="inlineStr">
        <is>
          <t>—</t>
        </is>
      </c>
      <c r="E27" s="39" t="n">
        <v>72</v>
      </c>
      <c r="F27" s="40" t="n">
        <v>0.004694529569016104</v>
      </c>
      <c r="G27" s="47" t="inlineStr"/>
    </row>
    <row r="28" ht="18" customHeight="1">
      <c r="A28" s="32" t="n">
        <v>12</v>
      </c>
      <c r="B28" s="32" t="inlineStr">
        <is>
          <t>6</t>
        </is>
      </c>
      <c r="C28" s="33" t="inlineStr">
        <is>
          <t>ISAMA</t>
        </is>
      </c>
      <c r="D28" s="32" t="inlineStr">
        <is>
          <t>—</t>
        </is>
      </c>
      <c r="E28" s="34" t="n">
        <v>7</v>
      </c>
      <c r="F28" s="35" t="n">
        <v>0.0004564125969876769</v>
      </c>
      <c r="G28" s="48" t="inlineStr"/>
    </row>
    <row r="29" ht="18" customHeight="1">
      <c r="A29" s="37" t="n">
        <v>13</v>
      </c>
      <c r="B29" s="37" t="inlineStr">
        <is>
          <t>10</t>
        </is>
      </c>
      <c r="C29" s="38" t="inlineStr">
        <is>
          <t>PBB</t>
        </is>
      </c>
      <c r="D29" s="37" t="inlineStr">
        <is>
          <t>—</t>
        </is>
      </c>
      <c r="E29" s="39" t="n">
        <v>2</v>
      </c>
      <c r="F29" s="40" t="n">
        <v>0.0001304035991393363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15337</v>
      </c>
      <c r="F30" s="52" t="n">
        <v>1</v>
      </c>
      <c r="G30" s="53" t="n"/>
    </row>
    <row r="32" ht="20" customHeight="1">
      <c r="A32" s="14" t="inlineStr">
        <is>
          <t>DISTRICT REPRESENTATIVE — LANAO DEL SUR - FIFTH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15,742   ·   Overvotes: 405   ·   Undervotes: 147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1</t>
        </is>
      </c>
      <c r="C35" s="18" t="inlineStr">
        <is>
          <t>ASUM, ARIMAO</t>
        </is>
      </c>
      <c r="D35" s="17" t="inlineStr">
        <is>
          <t>SIAP</t>
        </is>
      </c>
      <c r="E35" s="19" t="n">
        <v>11042</v>
      </c>
      <c r="F35" s="20" t="n">
        <v>0.7014356498538941</v>
      </c>
      <c r="G35" s="42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2</t>
        </is>
      </c>
      <c r="C36" s="23" t="inlineStr">
        <is>
          <t>PAPANDAYAN, KHALEDYASSIN</t>
        </is>
      </c>
      <c r="D36" s="22" t="inlineStr">
        <is>
          <t>UBJP</t>
        </is>
      </c>
      <c r="E36" s="24" t="n">
        <v>3762</v>
      </c>
      <c r="F36" s="25" t="n">
        <v>0.2389785287765214</v>
      </c>
      <c r="G36" s="45" t="inlineStr">
        <is>
          <t>███████</t>
        </is>
      </c>
    </row>
    <row r="37" ht="18" customHeight="1">
      <c r="A37" s="27" t="n">
        <v>3</v>
      </c>
      <c r="B37" s="27" t="inlineStr">
        <is>
          <t>3</t>
        </is>
      </c>
      <c r="C37" s="28" t="inlineStr">
        <is>
          <t>TAGO, UDTOG</t>
        </is>
      </c>
      <c r="D37" s="27" t="inlineStr">
        <is>
          <t>IND</t>
        </is>
      </c>
      <c r="E37" s="29" t="n">
        <v>938</v>
      </c>
      <c r="F37" s="30" t="n">
        <v>0.05958582136958455</v>
      </c>
      <c r="G37" s="46" t="inlineStr">
        <is>
          <t>██</t>
        </is>
      </c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15742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22,431   ·   Overvotes: 44   ·   Undervotes: 10,113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3</t>
        </is>
      </c>
      <c r="C43" s="18" t="inlineStr">
        <is>
          <t>ARNADO, MARY ANN</t>
        </is>
      </c>
      <c r="D43" s="17" t="inlineStr">
        <is>
          <t>UBJP</t>
        </is>
      </c>
      <c r="E43" s="19" t="n">
        <v>7828</v>
      </c>
      <c r="F43" s="20" t="n">
        <v>0.3489813204939592</v>
      </c>
      <c r="G43" s="42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5</t>
        </is>
      </c>
      <c r="C44" s="23" t="inlineStr">
        <is>
          <t>OLAYA, YUL ADELFO</t>
        </is>
      </c>
      <c r="D44" s="22" t="inlineStr">
        <is>
          <t>UBJP</t>
        </is>
      </c>
      <c r="E44" s="24" t="n">
        <v>7606</v>
      </c>
      <c r="F44" s="25" t="n">
        <v>0.3390843029735633</v>
      </c>
      <c r="G44" s="45" t="inlineStr">
        <is>
          <t>███████████████████</t>
        </is>
      </c>
    </row>
    <row r="45" ht="18" customHeight="1">
      <c r="A45" s="27" t="n">
        <v>3</v>
      </c>
      <c r="B45" s="27" t="inlineStr">
        <is>
          <t>1</t>
        </is>
      </c>
      <c r="C45" s="28" t="inlineStr">
        <is>
          <t>ABUJEN, ALEX JR.</t>
        </is>
      </c>
      <c r="D45" s="27" t="inlineStr">
        <is>
          <t>BGC</t>
        </is>
      </c>
      <c r="E45" s="29" t="n">
        <v>3257</v>
      </c>
      <c r="F45" s="30" t="n">
        <v>0.145200838125808</v>
      </c>
      <c r="G45" s="46" t="inlineStr">
        <is>
          <t>████████</t>
        </is>
      </c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2646</v>
      </c>
      <c r="F46" s="35" t="n">
        <v>0.1179617493647185</v>
      </c>
      <c r="G46" s="26" t="inlineStr">
        <is>
          <t>███████</t>
        </is>
      </c>
    </row>
    <row r="47" ht="18" customHeight="1">
      <c r="A47" s="37" t="n">
        <v>5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395</v>
      </c>
      <c r="F47" s="40" t="n">
        <v>0.01760955820070438</v>
      </c>
      <c r="G47" s="31" t="inlineStr">
        <is>
          <t>█</t>
        </is>
      </c>
    </row>
    <row r="48" ht="18" customHeight="1">
      <c r="A48" s="32" t="n">
        <v>6</v>
      </c>
      <c r="B48" s="32" t="inlineStr">
        <is>
          <t>2</t>
        </is>
      </c>
      <c r="C48" s="33" t="inlineStr">
        <is>
          <t>ANAYATIN, SUSANA</t>
        </is>
      </c>
      <c r="D48" s="32" t="inlineStr">
        <is>
          <t>BFP</t>
        </is>
      </c>
      <c r="E48" s="34" t="n">
        <v>391</v>
      </c>
      <c r="F48" s="35" t="n">
        <v>0.01743123356069725</v>
      </c>
      <c r="G48" s="48" t="inlineStr">
        <is>
          <t>█</t>
        </is>
      </c>
    </row>
    <row r="49" ht="18" customHeight="1">
      <c r="A49" s="37" t="n">
        <v>7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238</v>
      </c>
      <c r="F49" s="40" t="n">
        <v>0.01061031608042441</v>
      </c>
      <c r="G49" s="43" t="inlineStr">
        <is>
          <t>█</t>
        </is>
      </c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70</v>
      </c>
      <c r="F50" s="35" t="n">
        <v>0.003120681200124827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22431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12,711   ·   Overvotes: 71   ·   Undervotes: 3,512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6801</v>
      </c>
      <c r="F56" s="20" t="n">
        <v>0.5350483832900638</v>
      </c>
      <c r="G56" s="42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4274</v>
      </c>
      <c r="F57" s="25" t="n">
        <v>0.3362441979387932</v>
      </c>
      <c r="G57" s="45" t="inlineStr">
        <is>
          <t>█████████████</t>
        </is>
      </c>
    </row>
    <row r="58" ht="18" customHeight="1">
      <c r="A58" s="27" t="n">
        <v>3</v>
      </c>
      <c r="B58" s="27" t="inlineStr">
        <is>
          <t>1</t>
        </is>
      </c>
      <c r="C58" s="28" t="inlineStr">
        <is>
          <t>JUMAIDE, DAYANGCARLSUM</t>
        </is>
      </c>
      <c r="D58" s="27" t="inlineStr">
        <is>
          <t>TPWC</t>
        </is>
      </c>
      <c r="E58" s="29" t="n">
        <v>1052</v>
      </c>
      <c r="F58" s="30" t="n">
        <v>0.08276296121469594</v>
      </c>
      <c r="G58" s="46" t="inlineStr">
        <is>
          <t>███</t>
        </is>
      </c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388</v>
      </c>
      <c r="F59" s="35" t="n">
        <v>0.03052474234914641</v>
      </c>
      <c r="G59" s="26" t="inlineStr">
        <is>
          <t>█</t>
        </is>
      </c>
    </row>
    <row r="60" ht="18" customHeight="1">
      <c r="A60" s="37" t="n">
        <v>5</v>
      </c>
      <c r="B60" s="37" t="inlineStr">
        <is>
          <t>3</t>
        </is>
      </c>
      <c r="C60" s="38" t="inlineStr">
        <is>
          <t>KADER, POMBAEN</t>
        </is>
      </c>
      <c r="D60" s="37" t="inlineStr">
        <is>
          <t>BPW</t>
        </is>
      </c>
      <c r="E60" s="39" t="n">
        <v>116</v>
      </c>
      <c r="F60" s="40" t="n">
        <v>0.009125953898198411</v>
      </c>
      <c r="G60" s="31" t="inlineStr"/>
    </row>
    <row r="61" ht="18" customHeight="1">
      <c r="A61" s="32" t="n">
        <v>6</v>
      </c>
      <c r="B61" s="32" t="inlineStr">
        <is>
          <t>2</t>
        </is>
      </c>
      <c r="C61" s="33" t="inlineStr">
        <is>
          <t>KADATUAN, MARIAM</t>
        </is>
      </c>
      <c r="D61" s="32" t="inlineStr">
        <is>
          <t>LBIAA</t>
        </is>
      </c>
      <c r="E61" s="34" t="n">
        <v>80</v>
      </c>
      <c r="F61" s="35" t="n">
        <v>0.006293761309102352</v>
      </c>
      <c r="G61" s="48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12711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12,589   ·   Overvotes: 26   ·   Undervotes: 3,679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7022</v>
      </c>
      <c r="F67" s="20" t="n">
        <v>0.5577885455556438</v>
      </c>
      <c r="G67" s="42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5275</v>
      </c>
      <c r="F68" s="25" t="n">
        <v>0.419016601795218</v>
      </c>
      <c r="G68" s="45" t="inlineStr">
        <is>
          <t>███████████████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292</v>
      </c>
      <c r="F69" s="30" t="n">
        <v>0.02319485264913814</v>
      </c>
      <c r="G69" s="46" t="inlineStr">
        <is>
          <t>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12589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12,756   ·   Overvotes: 51   ·   Undervotes: 3,487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7228</v>
      </c>
      <c r="F75" s="20" t="n">
        <v>0.5666353088742553</v>
      </c>
      <c r="G75" s="42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5293</v>
      </c>
      <c r="F76" s="25" t="n">
        <v>0.4149419880840389</v>
      </c>
      <c r="G76" s="45" t="inlineStr">
        <is>
          <t>███████████████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235</v>
      </c>
      <c r="F77" s="30" t="n">
        <v>0.01842270304170586</v>
      </c>
      <c r="G77" s="46" t="inlineStr">
        <is>
          <t>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12756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13,752   ·   Overvotes: 150   ·   Undervotes: 2,392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8592</v>
      </c>
      <c r="F83" s="20" t="n">
        <v>0.62478184991274</v>
      </c>
      <c r="G83" s="42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9</t>
        </is>
      </c>
      <c r="C84" s="23" t="inlineStr">
        <is>
          <t>MANGUDADATU, SULTAN PAX</t>
        </is>
      </c>
      <c r="D84" s="22" t="inlineStr">
        <is>
          <t>BGC</t>
        </is>
      </c>
      <c r="E84" s="24" t="n">
        <v>2335</v>
      </c>
      <c r="F84" s="25" t="n">
        <v>0.1697934845840605</v>
      </c>
      <c r="G84" s="45" t="inlineStr">
        <is>
          <t>█████</t>
        </is>
      </c>
    </row>
    <row r="85" ht="18" customHeight="1">
      <c r="A85" s="27" t="n">
        <v>3</v>
      </c>
      <c r="B85" s="27" t="inlineStr">
        <is>
          <t>3</t>
        </is>
      </c>
      <c r="C85" s="28" t="inlineStr">
        <is>
          <t>ATAR, ABDUL HAMIDULLAH (RHSUMA</t>
        </is>
      </c>
      <c r="D85" s="27" t="inlineStr">
        <is>
          <t>—</t>
        </is>
      </c>
      <c r="E85" s="29" t="n">
        <v>1067</v>
      </c>
      <c r="F85" s="30" t="n">
        <v>0.07758871436881908</v>
      </c>
      <c r="G85" s="46" t="inlineStr">
        <is>
          <t>██</t>
        </is>
      </c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904</v>
      </c>
      <c r="F86" s="35" t="n">
        <v>0.06573589296102385</v>
      </c>
      <c r="G86" s="26" t="inlineStr">
        <is>
          <t>██</t>
        </is>
      </c>
    </row>
    <row r="87" ht="18" customHeight="1">
      <c r="A87" s="37" t="n">
        <v>5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613</v>
      </c>
      <c r="F87" s="40" t="n">
        <v>0.04457533449680046</v>
      </c>
      <c r="G87" s="31" t="inlineStr">
        <is>
          <t>█</t>
        </is>
      </c>
    </row>
    <row r="88" ht="18" customHeight="1">
      <c r="A88" s="32" t="n">
        <v>6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93</v>
      </c>
      <c r="F88" s="35" t="n">
        <v>0.006762652705061082</v>
      </c>
      <c r="G88" s="48" t="inlineStr"/>
    </row>
    <row r="89" ht="18" customHeight="1">
      <c r="A89" s="37" t="n">
        <v>7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73</v>
      </c>
      <c r="F89" s="40" t="n">
        <v>0.005308318789994182</v>
      </c>
      <c r="G89" s="43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34</v>
      </c>
      <c r="F90" s="35" t="n">
        <v>0.002472367655613729</v>
      </c>
      <c r="G90" s="41" t="inlineStr"/>
    </row>
    <row r="91" ht="18" customHeight="1">
      <c r="A91" s="37" t="n">
        <v>9</v>
      </c>
      <c r="B91" s="37" t="inlineStr">
        <is>
          <t>2</t>
        </is>
      </c>
      <c r="C91" s="38" t="inlineStr">
        <is>
          <t>AMPATUAN, THARHATA</t>
        </is>
      </c>
      <c r="D91" s="37" t="inlineStr">
        <is>
          <t>ROYALS</t>
        </is>
      </c>
      <c r="E91" s="39" t="n">
        <v>21</v>
      </c>
      <c r="F91" s="40" t="n">
        <v>0.001527050610820244</v>
      </c>
      <c r="G91" s="47" t="inlineStr"/>
    </row>
    <row r="92" ht="18" customHeight="1">
      <c r="A92" s="32" t="n">
        <v>10</v>
      </c>
      <c r="B92" s="32" t="inlineStr">
        <is>
          <t>6</t>
        </is>
      </c>
      <c r="C92" s="33" t="inlineStr">
        <is>
          <t>HADJI NOR, JEHAD</t>
        </is>
      </c>
      <c r="D92" s="32" t="inlineStr">
        <is>
          <t>RSL</t>
        </is>
      </c>
      <c r="E92" s="34" t="n">
        <v>20</v>
      </c>
      <c r="F92" s="35" t="n">
        <v>0.001454333915066899</v>
      </c>
      <c r="G92" s="49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13752</v>
      </c>
      <c r="F93" s="52" t="n">
        <v>1</v>
      </c>
      <c r="G93" s="53" t="n"/>
    </row>
    <row r="107">
      <c r="A107" s="54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1:B11"/>
    <mergeCell ref="A53:G53"/>
    <mergeCell ref="A38:D38"/>
    <mergeCell ref="A62:D62"/>
    <mergeCell ref="A72:G72"/>
    <mergeCell ref="A81:G81"/>
    <mergeCell ref="A93:D93"/>
    <mergeCell ref="F12:G12"/>
    <mergeCell ref="A40:G40"/>
    <mergeCell ref="A9:G9"/>
    <mergeCell ref="A30:D30"/>
    <mergeCell ref="A15:G15"/>
    <mergeCell ref="A64:G64"/>
    <mergeCell ref="A51:D51"/>
    <mergeCell ref="A73:G73"/>
    <mergeCell ref="A107:G107"/>
    <mergeCell ref="A12:B12"/>
    <mergeCell ref="C12:D12"/>
    <mergeCell ref="A70:D70"/>
    <mergeCell ref="A1:G1"/>
    <mergeCell ref="A6:G6"/>
    <mergeCell ref="C11:D11"/>
    <mergeCell ref="A78:D78"/>
    <mergeCell ref="A54:G54"/>
    <mergeCell ref="A7:G7"/>
    <mergeCell ref="A65:G65"/>
    <mergeCell ref="A41:G41"/>
    <mergeCell ref="A80:G80"/>
    <mergeCell ref="A3:G3"/>
    <mergeCell ref="A2:G2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26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LUMBATAN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LANAO DEL SUR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55" t="inlineStr">
        <is>
          <t>#</t>
        </is>
      </c>
      <c r="B5" s="55" t="inlineStr">
        <is>
          <t>BARANGAY</t>
        </is>
      </c>
      <c r="C5" s="55" t="inlineStr">
        <is>
          <t>ER RECVD</t>
        </is>
      </c>
      <c r="D5" s="55" t="inlineStr">
        <is>
          <t>ER TOTAL</t>
        </is>
      </c>
      <c r="E5" s="55" t="inlineStr">
        <is>
          <t>REGISTERED</t>
        </is>
      </c>
      <c r="F5" s="55" t="inlineStr">
        <is>
          <t>VOTED</t>
        </is>
      </c>
      <c r="G5" s="55" t="inlineStr">
        <is>
          <t>TURNOUT</t>
        </is>
      </c>
      <c r="H5" s="55" t="inlineStr">
        <is>
          <t>LEADING PARTY</t>
        </is>
      </c>
      <c r="I5" s="55" t="inlineStr">
        <is>
          <t>LEADING DISTRICT BET</t>
        </is>
      </c>
    </row>
    <row r="6" ht="18" customHeight="1">
      <c r="A6" s="56" t="n">
        <v>1</v>
      </c>
      <c r="B6" s="57" t="inlineStr">
        <is>
          <t>TAMBAC</t>
        </is>
      </c>
      <c r="C6" s="58" t="n">
        <v>2</v>
      </c>
      <c r="D6" s="58" t="n">
        <v>2</v>
      </c>
      <c r="E6" s="58" t="n">
        <v>1022</v>
      </c>
      <c r="F6" s="58" t="n">
        <v>1022</v>
      </c>
      <c r="G6" s="59" t="n">
        <v>1</v>
      </c>
      <c r="H6" s="57" t="inlineStr">
        <is>
          <t>UBJP</t>
        </is>
      </c>
      <c r="I6" s="57" t="inlineStr">
        <is>
          <t>ASUM, ARIMAO (SIAP)</t>
        </is>
      </c>
    </row>
    <row r="7" ht="18" customHeight="1">
      <c r="A7" s="32" t="n">
        <v>2</v>
      </c>
      <c r="B7" s="33" t="inlineStr">
        <is>
          <t>LUMBAC BACAYAWAN</t>
        </is>
      </c>
      <c r="C7" s="34" t="n">
        <v>2</v>
      </c>
      <c r="D7" s="34" t="n">
        <v>2</v>
      </c>
      <c r="E7" s="34" t="n">
        <v>785</v>
      </c>
      <c r="F7" s="34" t="n">
        <v>784</v>
      </c>
      <c r="G7" s="35" t="n">
        <v>0.9987261146496815</v>
      </c>
      <c r="H7" s="33" t="inlineStr">
        <is>
          <t>UBJP</t>
        </is>
      </c>
      <c r="I7" s="33" t="inlineStr">
        <is>
          <t>ASUM, ARIMAO (SIAP)</t>
        </is>
      </c>
    </row>
    <row r="8" ht="18" customHeight="1">
      <c r="A8" s="37" t="n">
        <v>3</v>
      </c>
      <c r="B8" s="38" t="inlineStr">
        <is>
          <t>DALAMA</t>
        </is>
      </c>
      <c r="C8" s="39" t="n">
        <v>3</v>
      </c>
      <c r="D8" s="39" t="n">
        <v>3</v>
      </c>
      <c r="E8" s="39" t="n">
        <v>1416</v>
      </c>
      <c r="F8" s="39" t="n">
        <v>1409</v>
      </c>
      <c r="G8" s="40" t="n">
        <v>0.9950564971751412</v>
      </c>
      <c r="H8" s="38" t="inlineStr">
        <is>
          <t>BGC</t>
        </is>
      </c>
      <c r="I8" s="38" t="inlineStr">
        <is>
          <t>ASUM, ARIMAO (SIAP)</t>
        </is>
      </c>
    </row>
    <row r="9" ht="18" customHeight="1">
      <c r="A9" s="32" t="n">
        <v>4</v>
      </c>
      <c r="B9" s="33" t="inlineStr">
        <is>
          <t>PENARING</t>
        </is>
      </c>
      <c r="C9" s="34" t="n">
        <v>1</v>
      </c>
      <c r="D9" s="34" t="n">
        <v>1</v>
      </c>
      <c r="E9" s="34" t="n">
        <v>386</v>
      </c>
      <c r="F9" s="34" t="n">
        <v>383</v>
      </c>
      <c r="G9" s="35" t="n">
        <v>0.9922279792746114</v>
      </c>
      <c r="H9" s="33" t="inlineStr">
        <is>
          <t>UBJP</t>
        </is>
      </c>
      <c r="I9" s="33" t="inlineStr">
        <is>
          <t>ASUM, ARIMAO (SIAP)</t>
        </is>
      </c>
    </row>
    <row r="10" ht="18" customHeight="1">
      <c r="A10" s="37" t="n">
        <v>5</v>
      </c>
      <c r="B10" s="38" t="inlineStr">
        <is>
          <t>BASAYUNGUN</t>
        </is>
      </c>
      <c r="C10" s="39" t="n">
        <v>1</v>
      </c>
      <c r="D10" s="39" t="n">
        <v>1</v>
      </c>
      <c r="E10" s="39" t="n">
        <v>580</v>
      </c>
      <c r="F10" s="39" t="n">
        <v>575</v>
      </c>
      <c r="G10" s="40" t="n">
        <v>0.9913793103448276</v>
      </c>
      <c r="H10" s="38" t="inlineStr">
        <is>
          <t>BGC</t>
        </is>
      </c>
      <c r="I10" s="38" t="inlineStr">
        <is>
          <t>ASUM, ARIMAO (SIAP)</t>
        </is>
      </c>
    </row>
    <row r="11" ht="18" customHeight="1">
      <c r="A11" s="32" t="n">
        <v>6</v>
      </c>
      <c r="B11" s="33" t="inlineStr">
        <is>
          <t>DAGO-OK</t>
        </is>
      </c>
      <c r="C11" s="34" t="n">
        <v>2</v>
      </c>
      <c r="D11" s="34" t="n">
        <v>2</v>
      </c>
      <c r="E11" s="34" t="n">
        <v>818</v>
      </c>
      <c r="F11" s="34" t="n">
        <v>810</v>
      </c>
      <c r="G11" s="35" t="n">
        <v>0.9902200488997555</v>
      </c>
      <c r="H11" s="33" t="inlineStr">
        <is>
          <t>BFP</t>
        </is>
      </c>
      <c r="I11" s="33" t="inlineStr">
        <is>
          <t>ASUM, ARIMAO (SIAP)</t>
        </is>
      </c>
    </row>
    <row r="12" ht="18" customHeight="1">
      <c r="A12" s="37" t="n">
        <v>7</v>
      </c>
      <c r="B12" s="38" t="inlineStr">
        <is>
          <t>MADAYA</t>
        </is>
      </c>
      <c r="C12" s="39" t="n">
        <v>2</v>
      </c>
      <c r="D12" s="39" t="n">
        <v>2</v>
      </c>
      <c r="E12" s="39" t="n">
        <v>748</v>
      </c>
      <c r="F12" s="39" t="n">
        <v>740</v>
      </c>
      <c r="G12" s="40" t="n">
        <v>0.9893048128342246</v>
      </c>
      <c r="H12" s="38" t="inlineStr">
        <is>
          <t>UBJP</t>
        </is>
      </c>
      <c r="I12" s="38" t="inlineStr">
        <is>
          <t>PAPANDAYAN, KHALEDYASSIN (UBJP)</t>
        </is>
      </c>
    </row>
    <row r="13" ht="18" customHeight="1">
      <c r="A13" s="32" t="n">
        <v>8</v>
      </c>
      <c r="B13" s="33" t="inlineStr">
        <is>
          <t>BUDI</t>
        </is>
      </c>
      <c r="C13" s="34" t="n">
        <v>1</v>
      </c>
      <c r="D13" s="34" t="n">
        <v>1</v>
      </c>
      <c r="E13" s="34" t="n">
        <v>503</v>
      </c>
      <c r="F13" s="34" t="n">
        <v>492</v>
      </c>
      <c r="G13" s="35" t="n">
        <v>0.9781312127236581</v>
      </c>
      <c r="H13" s="33" t="inlineStr">
        <is>
          <t>UBJP</t>
        </is>
      </c>
      <c r="I13" s="33" t="inlineStr">
        <is>
          <t>ASUM, ARIMAO (SIAP)</t>
        </is>
      </c>
    </row>
    <row r="14" ht="18" customHeight="1">
      <c r="A14" s="37" t="n">
        <v>9</v>
      </c>
      <c r="B14" s="38" t="inlineStr">
        <is>
          <t>DALIPUGA</t>
        </is>
      </c>
      <c r="C14" s="39" t="n">
        <v>1</v>
      </c>
      <c r="D14" s="39" t="n">
        <v>1</v>
      </c>
      <c r="E14" s="39" t="n">
        <v>515</v>
      </c>
      <c r="F14" s="39" t="n">
        <v>503</v>
      </c>
      <c r="G14" s="40" t="n">
        <v>0.9766990291262136</v>
      </c>
      <c r="H14" s="38" t="inlineStr">
        <is>
          <t>BGC</t>
        </is>
      </c>
      <c r="I14" s="38" t="inlineStr">
        <is>
          <t>ASUM, ARIMAO (SIAP)</t>
        </is>
      </c>
    </row>
    <row r="15" ht="18" customHeight="1">
      <c r="A15" s="32" t="n">
        <v>10</v>
      </c>
      <c r="B15" s="33" t="inlineStr">
        <is>
          <t>LIGUE</t>
        </is>
      </c>
      <c r="C15" s="34" t="n">
        <v>2</v>
      </c>
      <c r="D15" s="34" t="n">
        <v>2</v>
      </c>
      <c r="E15" s="34" t="n">
        <v>707</v>
      </c>
      <c r="F15" s="34" t="n">
        <v>689</v>
      </c>
      <c r="G15" s="35" t="n">
        <v>0.9745403111739745</v>
      </c>
      <c r="H15" s="33" t="inlineStr">
        <is>
          <t>RAAYAT DEMOCRATIC PARTY</t>
        </is>
      </c>
      <c r="I15" s="33" t="inlineStr">
        <is>
          <t>ASUM, ARIMAO (SIAP)</t>
        </is>
      </c>
    </row>
    <row r="16" ht="18" customHeight="1">
      <c r="A16" s="37" t="n">
        <v>11</v>
      </c>
      <c r="B16" s="38" t="inlineStr">
        <is>
          <t>PICOTAAN</t>
        </is>
      </c>
      <c r="C16" s="39" t="n">
        <v>2</v>
      </c>
      <c r="D16" s="39" t="n">
        <v>2</v>
      </c>
      <c r="E16" s="39" t="n">
        <v>705</v>
      </c>
      <c r="F16" s="39" t="n">
        <v>687</v>
      </c>
      <c r="G16" s="40" t="n">
        <v>0.9744680851063829</v>
      </c>
      <c r="H16" s="38" t="inlineStr">
        <is>
          <t>UBJP</t>
        </is>
      </c>
      <c r="I16" s="38" t="inlineStr">
        <is>
          <t>PAPANDAYAN, KHALEDYASSIN (UBJP)</t>
        </is>
      </c>
    </row>
    <row r="17" ht="18" customHeight="1">
      <c r="A17" s="32" t="n">
        <v>12</v>
      </c>
      <c r="B17" s="33" t="inlineStr">
        <is>
          <t>PANTAR</t>
        </is>
      </c>
      <c r="C17" s="34" t="n">
        <v>2</v>
      </c>
      <c r="D17" s="34" t="n">
        <v>2</v>
      </c>
      <c r="E17" s="34" t="n">
        <v>990</v>
      </c>
      <c r="F17" s="34" t="n">
        <v>961</v>
      </c>
      <c r="G17" s="35" t="n">
        <v>0.9707070707070707</v>
      </c>
      <c r="H17" s="33" t="inlineStr">
        <is>
          <t>UBJP</t>
        </is>
      </c>
      <c r="I17" s="33" t="inlineStr">
        <is>
          <t>ASUM, ARIMAO (SIAP)</t>
        </is>
      </c>
    </row>
    <row r="18" ht="18" customHeight="1">
      <c r="A18" s="37" t="n">
        <v>13</v>
      </c>
      <c r="B18" s="38" t="inlineStr">
        <is>
          <t>BUAD</t>
        </is>
      </c>
      <c r="C18" s="39" t="n">
        <v>2</v>
      </c>
      <c r="D18" s="39" t="n">
        <v>2</v>
      </c>
      <c r="E18" s="39" t="n">
        <v>624</v>
      </c>
      <c r="F18" s="39" t="n">
        <v>605</v>
      </c>
      <c r="G18" s="40" t="n">
        <v>0.969551282051282</v>
      </c>
      <c r="H18" s="38" t="inlineStr">
        <is>
          <t>BFP</t>
        </is>
      </c>
      <c r="I18" s="38" t="inlineStr">
        <is>
          <t>ASUM, ARIMAO (SIAP)</t>
        </is>
      </c>
    </row>
    <row r="19" ht="18" customHeight="1">
      <c r="A19" s="32" t="n">
        <v>14</v>
      </c>
      <c r="B19" s="33" t="inlineStr">
        <is>
          <t>LUMBAC</t>
        </is>
      </c>
      <c r="C19" s="34" t="n">
        <v>2</v>
      </c>
      <c r="D19" s="34" t="n">
        <v>2</v>
      </c>
      <c r="E19" s="34" t="n">
        <v>1083</v>
      </c>
      <c r="F19" s="34" t="n">
        <v>1046</v>
      </c>
      <c r="G19" s="35" t="n">
        <v>0.9658356417359187</v>
      </c>
      <c r="H19" s="33" t="inlineStr">
        <is>
          <t>UBJP</t>
        </is>
      </c>
      <c r="I19" s="33" t="inlineStr">
        <is>
          <t>ASUM, ARIMAO (SIAP)</t>
        </is>
      </c>
    </row>
    <row r="20" ht="18" customHeight="1">
      <c r="A20" s="37" t="n">
        <v>15</v>
      </c>
      <c r="B20" s="38" t="inlineStr">
        <is>
          <t>MACADAR</t>
        </is>
      </c>
      <c r="C20" s="39" t="n">
        <v>3</v>
      </c>
      <c r="D20" s="39" t="n">
        <v>3</v>
      </c>
      <c r="E20" s="39" t="n">
        <v>1207</v>
      </c>
      <c r="F20" s="39" t="n">
        <v>1156</v>
      </c>
      <c r="G20" s="40" t="n">
        <v>0.9577464788732394</v>
      </c>
      <c r="H20" s="38" t="inlineStr">
        <is>
          <t>UBJP</t>
        </is>
      </c>
      <c r="I20" s="38" t="inlineStr">
        <is>
          <t>ASUM, ARIMAO (SIAP)</t>
        </is>
      </c>
    </row>
    <row r="21" ht="18" customHeight="1">
      <c r="A21" s="32" t="n">
        <v>16</v>
      </c>
      <c r="B21" s="33" t="inlineStr">
        <is>
          <t>MINANGA</t>
        </is>
      </c>
      <c r="C21" s="34" t="n">
        <v>1</v>
      </c>
      <c r="D21" s="34" t="n">
        <v>1</v>
      </c>
      <c r="E21" s="34" t="n">
        <v>565</v>
      </c>
      <c r="F21" s="34" t="n">
        <v>541</v>
      </c>
      <c r="G21" s="35" t="n">
        <v>0.9575221238938053</v>
      </c>
      <c r="H21" s="33" t="inlineStr">
        <is>
          <t>UBJP</t>
        </is>
      </c>
      <c r="I21" s="33" t="inlineStr">
        <is>
          <t>ASUM, ARIMAO (SIAP)</t>
        </is>
      </c>
    </row>
    <row r="22" ht="18" customHeight="1">
      <c r="A22" s="37" t="n">
        <v>17</v>
      </c>
      <c r="B22" s="38" t="inlineStr">
        <is>
          <t>ALOG</t>
        </is>
      </c>
      <c r="C22" s="39" t="n">
        <v>1</v>
      </c>
      <c r="D22" s="39" t="n">
        <v>1</v>
      </c>
      <c r="E22" s="39" t="n">
        <v>532</v>
      </c>
      <c r="F22" s="39" t="n">
        <v>507</v>
      </c>
      <c r="G22" s="40" t="n">
        <v>0.9530075187969925</v>
      </c>
      <c r="H22" s="38" t="inlineStr">
        <is>
          <t>BFP</t>
        </is>
      </c>
      <c r="I22" s="38" t="inlineStr">
        <is>
          <t>ASUM, ARIMAO (SIAP)</t>
        </is>
      </c>
    </row>
    <row r="23" ht="18" customHeight="1">
      <c r="A23" s="32" t="n">
        <v>18</v>
      </c>
      <c r="B23" s="33" t="inlineStr">
        <is>
          <t>POBLACION</t>
        </is>
      </c>
      <c r="C23" s="34" t="n">
        <v>2</v>
      </c>
      <c r="D23" s="34" t="n">
        <v>2</v>
      </c>
      <c r="E23" s="34" t="n">
        <v>1008</v>
      </c>
      <c r="F23" s="34" t="n">
        <v>954</v>
      </c>
      <c r="G23" s="35" t="n">
        <v>0.9464285714285714</v>
      </c>
      <c r="H23" s="33" t="inlineStr">
        <is>
          <t>UBJP</t>
        </is>
      </c>
      <c r="I23" s="33" t="inlineStr">
        <is>
          <t>ASUM, ARIMAO (SIAP)</t>
        </is>
      </c>
    </row>
    <row r="24" ht="18" customHeight="1">
      <c r="A24" s="37" t="n">
        <v>19</v>
      </c>
      <c r="B24" s="38" t="inlineStr">
        <is>
          <t>LALAPUNG</t>
        </is>
      </c>
      <c r="C24" s="39" t="n">
        <v>3</v>
      </c>
      <c r="D24" s="39" t="n">
        <v>3</v>
      </c>
      <c r="E24" s="39" t="n">
        <v>1319</v>
      </c>
      <c r="F24" s="39" t="n">
        <v>1241</v>
      </c>
      <c r="G24" s="40" t="n">
        <v>0.9408642911296436</v>
      </c>
      <c r="H24" s="38" t="inlineStr">
        <is>
          <t>BFP</t>
        </is>
      </c>
      <c r="I24" s="38" t="inlineStr">
        <is>
          <t>ASUM, ARIMAO (SIAP)</t>
        </is>
      </c>
    </row>
    <row r="25" ht="18" customHeight="1">
      <c r="A25" s="32" t="n">
        <v>20</v>
      </c>
      <c r="B25" s="33" t="inlineStr">
        <is>
          <t>LUNAY</t>
        </is>
      </c>
      <c r="C25" s="34" t="n">
        <v>2</v>
      </c>
      <c r="D25" s="34" t="n">
        <v>2</v>
      </c>
      <c r="E25" s="34" t="n">
        <v>903</v>
      </c>
      <c r="F25" s="34" t="n">
        <v>849</v>
      </c>
      <c r="G25" s="35" t="n">
        <v>0.9401993355481728</v>
      </c>
      <c r="H25" s="33" t="inlineStr">
        <is>
          <t>UBJP</t>
        </is>
      </c>
      <c r="I25" s="33" t="inlineStr">
        <is>
          <t>ASUM, ARIMAO (SIAP)</t>
        </is>
      </c>
    </row>
    <row r="26" ht="18" customHeight="1">
      <c r="A26" s="37" t="n">
        <v>21</v>
      </c>
      <c r="B26" s="38" t="inlineStr">
        <is>
          <t>BUBONG MACADAR</t>
        </is>
      </c>
      <c r="C26" s="39" t="n">
        <v>1</v>
      </c>
      <c r="D26" s="39" t="n">
        <v>1</v>
      </c>
      <c r="E26" s="39" t="n">
        <v>564</v>
      </c>
      <c r="F26" s="39" t="n">
        <v>340</v>
      </c>
      <c r="G26" s="40" t="n">
        <v>0.6028368794326241</v>
      </c>
      <c r="H26" s="38" t="inlineStr">
        <is>
          <t>UBJP</t>
        </is>
      </c>
      <c r="I26" s="38" t="inlineStr">
        <is>
          <t>ASUM, ARIMAO (SIAP)</t>
        </is>
      </c>
    </row>
  </sheetData>
  <autoFilter ref="A5:I26"/>
  <mergeCells count="3">
    <mergeCell ref="A1:I1"/>
    <mergeCell ref="A3:I3"/>
    <mergeCell ref="A2:I2"/>
  </mergeCells>
  <conditionalFormatting sqref="G6:G26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ALOG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LUMBATAN,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3612001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532</t>
        </is>
      </c>
      <c r="B9" s="9" t="n"/>
      <c r="C9" s="13" t="inlineStr">
        <is>
          <t>507</t>
        </is>
      </c>
      <c r="D9" s="11" t="n"/>
      <c r="E9" s="13" t="inlineStr">
        <is>
          <t>507</t>
        </is>
      </c>
      <c r="F9" s="13" t="inlineStr">
        <is>
          <t>95.30%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495   ·   Overvotes: 10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194</v>
      </c>
      <c r="F14" s="20" t="n">
        <v>0.3919191919191919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153</v>
      </c>
      <c r="F15" s="25" t="n">
        <v>0.3090909090909091</v>
      </c>
      <c r="G15" s="21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52</v>
      </c>
      <c r="F16" s="30" t="n">
        <v>0.105050505050505</v>
      </c>
      <c r="G16" s="42" t="inlineStr">
        <is>
          <t>█████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36</v>
      </c>
      <c r="F17" s="35" t="n">
        <v>0.07272727272727272</v>
      </c>
      <c r="G17" s="43" t="inlineStr">
        <is>
          <t>████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22</v>
      </c>
      <c r="F18" s="40" t="n">
        <v>0.04444444444444445</v>
      </c>
      <c r="G18" s="44" t="inlineStr">
        <is>
          <t>██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18</v>
      </c>
      <c r="F19" s="35" t="n">
        <v>0.03636363636363636</v>
      </c>
      <c r="G19" s="41" t="inlineStr">
        <is>
          <t>██</t>
        </is>
      </c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17</v>
      </c>
      <c r="F20" s="40" t="n">
        <v>0.03434343434343434</v>
      </c>
      <c r="G20" s="31" t="inlineStr">
        <is>
          <t>██</t>
        </is>
      </c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2</v>
      </c>
      <c r="F21" s="35" t="n">
        <v>0.00404040404040404</v>
      </c>
      <c r="G21" s="45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1</v>
      </c>
      <c r="F22" s="40" t="n">
        <v>0.00202020202020202</v>
      </c>
      <c r="G22" s="46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10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495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501   ·   Overvotes: 2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434</v>
      </c>
      <c r="F32" s="20" t="n">
        <v>0.8662674650698603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67</v>
      </c>
      <c r="F33" s="25" t="n">
        <v>0.1337325349301397</v>
      </c>
      <c r="G33" s="45" t="inlineStr">
        <is>
          <t>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0</v>
      </c>
      <c r="F34" s="30" t="n">
        <v>0</v>
      </c>
      <c r="G34" s="46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501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855   ·   Overvotes: 0   ·   Undervotes: 159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411</v>
      </c>
      <c r="F40" s="20" t="n">
        <v>0.4807017543859649</v>
      </c>
      <c r="G40" s="42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303</v>
      </c>
      <c r="F41" s="25" t="n">
        <v>0.3543859649122807</v>
      </c>
      <c r="G41" s="45" t="inlineStr">
        <is>
          <t>███████████████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108</v>
      </c>
      <c r="F42" s="30" t="n">
        <v>0.1263157894736842</v>
      </c>
      <c r="G42" s="46" t="inlineStr">
        <is>
          <t>█████</t>
        </is>
      </c>
    </row>
    <row r="43" ht="18" customHeight="1">
      <c r="A43" s="32" t="n">
        <v>4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12</v>
      </c>
      <c r="F43" s="35" t="n">
        <v>0.01403508771929825</v>
      </c>
      <c r="G43" s="26" t="inlineStr">
        <is>
          <t>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8</v>
      </c>
      <c r="F44" s="40" t="n">
        <v>0.009356725146198831</v>
      </c>
      <c r="G44" s="31" t="inlineStr"/>
    </row>
    <row r="45" ht="18" customHeight="1">
      <c r="A45" s="32" t="n">
        <v>5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8</v>
      </c>
      <c r="F45" s="35" t="n">
        <v>0.009356725146198831</v>
      </c>
      <c r="G45" s="48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3</v>
      </c>
      <c r="F46" s="40" t="n">
        <v>0.003508771929824561</v>
      </c>
      <c r="G46" s="43" t="inlineStr"/>
    </row>
    <row r="47" ht="18" customHeight="1">
      <c r="A47" s="32" t="n">
        <v>8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2</v>
      </c>
      <c r="F47" s="35" t="n">
        <v>0.002339181286549708</v>
      </c>
      <c r="G47" s="41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855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453   ·   Overvotes: 2   ·   Undervotes: 52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223</v>
      </c>
      <c r="F53" s="20" t="n">
        <v>0.4922737306843267</v>
      </c>
      <c r="G53" s="42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153</v>
      </c>
      <c r="F54" s="25" t="n">
        <v>0.3377483443708609</v>
      </c>
      <c r="G54" s="45" t="inlineStr">
        <is>
          <t>██████████████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68</v>
      </c>
      <c r="F55" s="30" t="n">
        <v>0.1501103752759382</v>
      </c>
      <c r="G55" s="46" t="inlineStr">
        <is>
          <t>██████</t>
        </is>
      </c>
    </row>
    <row r="56" ht="18" customHeight="1">
      <c r="A56" s="32" t="n">
        <v>4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8</v>
      </c>
      <c r="F56" s="35" t="n">
        <v>0.01766004415011038</v>
      </c>
      <c r="G56" s="26" t="inlineStr">
        <is>
          <t>█</t>
        </is>
      </c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1</v>
      </c>
      <c r="F57" s="40" t="n">
        <v>0.002207505518763797</v>
      </c>
      <c r="G57" s="31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48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453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433   ·   Overvotes: 1   ·   Undervotes: 73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336</v>
      </c>
      <c r="F64" s="20" t="n">
        <v>0.7759815242494227</v>
      </c>
      <c r="G64" s="42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85</v>
      </c>
      <c r="F65" s="25" t="n">
        <v>0.1963048498845266</v>
      </c>
      <c r="G65" s="45" t="inlineStr">
        <is>
          <t>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12</v>
      </c>
      <c r="F66" s="30" t="n">
        <v>0.02771362586605081</v>
      </c>
      <c r="G66" s="46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433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452   ·   Overvotes: 2   ·   Undervotes: 53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372</v>
      </c>
      <c r="F72" s="20" t="n">
        <v>0.8230088495575221</v>
      </c>
      <c r="G72" s="42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67</v>
      </c>
      <c r="F73" s="25" t="n">
        <v>0.1482300884955752</v>
      </c>
      <c r="G73" s="45" t="inlineStr">
        <is>
          <t>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13</v>
      </c>
      <c r="F74" s="30" t="n">
        <v>0.02876106194690265</v>
      </c>
      <c r="G74" s="46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452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468   ·   Overvotes: 1   ·   Undervotes: 38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426</v>
      </c>
      <c r="F80" s="20" t="n">
        <v>0.9102564102564102</v>
      </c>
      <c r="G80" s="42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22</v>
      </c>
      <c r="F81" s="25" t="n">
        <v>0.04700854700854701</v>
      </c>
      <c r="G81" s="45" t="inlineStr">
        <is>
          <t>█</t>
        </is>
      </c>
    </row>
    <row r="82" ht="18" customHeight="1">
      <c r="A82" s="27" t="n">
        <v>3</v>
      </c>
      <c r="B82" s="27" t="inlineStr">
        <is>
          <t>4</t>
        </is>
      </c>
      <c r="C82" s="28" t="inlineStr">
        <is>
          <t>BENITO, SAILANEY</t>
        </is>
      </c>
      <c r="D82" s="27" t="inlineStr">
        <is>
          <t>RHSUPA</t>
        </is>
      </c>
      <c r="E82" s="29" t="n">
        <v>8</v>
      </c>
      <c r="F82" s="30" t="n">
        <v>0.0170940170940171</v>
      </c>
      <c r="G82" s="46" t="inlineStr"/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6</v>
      </c>
      <c r="F83" s="35" t="n">
        <v>0.01282051282051282</v>
      </c>
      <c r="G83" s="26" t="inlineStr"/>
    </row>
    <row r="84" ht="18" customHeight="1">
      <c r="A84" s="37" t="n">
        <v>5</v>
      </c>
      <c r="B84" s="37" t="inlineStr">
        <is>
          <t>5</t>
        </is>
      </c>
      <c r="C84" s="38" t="inlineStr">
        <is>
          <t>GUMBILA, DATUTENG</t>
        </is>
      </c>
      <c r="D84" s="37" t="inlineStr">
        <is>
          <t>BFP</t>
        </is>
      </c>
      <c r="E84" s="39" t="n">
        <v>5</v>
      </c>
      <c r="F84" s="40" t="n">
        <v>0.01068376068376068</v>
      </c>
      <c r="G84" s="31" t="inlineStr"/>
    </row>
    <row r="85" ht="18" customHeight="1">
      <c r="A85" s="32" t="n">
        <v>6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1</v>
      </c>
      <c r="F85" s="35" t="n">
        <v>0.002136752136752137</v>
      </c>
      <c r="G85" s="48" t="inlineStr"/>
    </row>
    <row r="86" ht="18" customHeight="1">
      <c r="A86" s="37" t="n">
        <v>7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0</v>
      </c>
      <c r="F86" s="40" t="n">
        <v>0</v>
      </c>
      <c r="G86" s="43" t="inlineStr"/>
    </row>
    <row r="87" ht="18" customHeight="1">
      <c r="A87" s="32" t="n">
        <v>7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41" t="inlineStr"/>
    </row>
    <row r="88" ht="18" customHeight="1">
      <c r="A88" s="37" t="n">
        <v>7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0</v>
      </c>
      <c r="F88" s="40" t="n">
        <v>0</v>
      </c>
      <c r="G88" s="47" t="inlineStr"/>
    </row>
    <row r="89" ht="18" customHeight="1">
      <c r="A89" s="32" t="n">
        <v>7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49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468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0" t="inlineStr">
        <is>
          <t>36120003</t>
        </is>
      </c>
      <c r="B94" s="60" t="inlineStr">
        <is>
          <t>0002A, 0002B, 0002C, 0002D</t>
        </is>
      </c>
      <c r="C94" s="61" t="inlineStr">
        <is>
          <t>POBLACION</t>
        </is>
      </c>
      <c r="D94" s="62" t="n">
        <v>532</v>
      </c>
      <c r="E94" s="62" t="n">
        <v>507</v>
      </c>
      <c r="F94" s="63" t="n">
        <v>0.953</v>
      </c>
      <c r="G94" s="60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BASAYUNGUN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LUMBATAN,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3612008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580</t>
        </is>
      </c>
      <c r="B9" s="9" t="n"/>
      <c r="C9" s="13" t="inlineStr">
        <is>
          <t>575</t>
        </is>
      </c>
      <c r="D9" s="11" t="n"/>
      <c r="E9" s="13" t="inlineStr">
        <is>
          <t>575</t>
        </is>
      </c>
      <c r="F9" s="13" t="inlineStr">
        <is>
          <t>99.14%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558   ·   Overvotes: 14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435</v>
      </c>
      <c r="F14" s="20" t="n">
        <v>0.7795698924731183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58</v>
      </c>
      <c r="F15" s="25" t="n">
        <v>0.1039426523297491</v>
      </c>
      <c r="G15" s="21" t="inlineStr">
        <is>
          <t>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35</v>
      </c>
      <c r="F16" s="30" t="n">
        <v>0.06272401433691756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20</v>
      </c>
      <c r="F17" s="35" t="n">
        <v>0.03584229390681003</v>
      </c>
      <c r="G17" s="26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4</v>
      </c>
      <c r="F18" s="40" t="n">
        <v>0.007168458781362007</v>
      </c>
      <c r="G18" s="46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3</v>
      </c>
      <c r="F19" s="35" t="n">
        <v>0.005376344086021506</v>
      </c>
      <c r="G19" s="43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1</v>
      </c>
      <c r="F20" s="40" t="n">
        <v>0.001792114695340502</v>
      </c>
      <c r="G20" s="42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1</v>
      </c>
      <c r="F21" s="35" t="n">
        <v>0.001792114695340502</v>
      </c>
      <c r="G21" s="48" t="inlineStr"/>
    </row>
    <row r="22" ht="18" customHeight="1">
      <c r="A22" s="37" t="n">
        <v>7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1</v>
      </c>
      <c r="F22" s="40" t="n">
        <v>0.001792114695340502</v>
      </c>
      <c r="G22" s="44" t="inlineStr"/>
    </row>
    <row r="23" ht="18" customHeight="1">
      <c r="A23" s="32" t="n">
        <v>10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10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558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561   ·   Overvotes: 9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529</v>
      </c>
      <c r="F32" s="20" t="n">
        <v>0.9429590017825312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27</v>
      </c>
      <c r="F33" s="25" t="n">
        <v>0.0481283422459893</v>
      </c>
      <c r="G33" s="45" t="inlineStr">
        <is>
          <t>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5</v>
      </c>
      <c r="F34" s="30" t="n">
        <v>0.008912655971479501</v>
      </c>
      <c r="G34" s="46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561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719   ·   Overvotes: 0   ·   Undervotes: 431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391</v>
      </c>
      <c r="F40" s="20" t="n">
        <v>0.5438108484005564</v>
      </c>
      <c r="G40" s="42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177</v>
      </c>
      <c r="F41" s="25" t="n">
        <v>0.2461752433936022</v>
      </c>
      <c r="G41" s="45" t="inlineStr">
        <is>
          <t>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83</v>
      </c>
      <c r="F42" s="30" t="n">
        <v>0.1154381084840056</v>
      </c>
      <c r="G42" s="46" t="inlineStr">
        <is>
          <t>████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60</v>
      </c>
      <c r="F43" s="35" t="n">
        <v>0.08344923504867872</v>
      </c>
      <c r="G43" s="26" t="inlineStr">
        <is>
          <t>███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3</v>
      </c>
      <c r="F44" s="40" t="n">
        <v>0.004172461752433936</v>
      </c>
      <c r="G44" s="31" t="inlineStr"/>
    </row>
    <row r="45" ht="18" customHeight="1">
      <c r="A45" s="32" t="n">
        <v>5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3</v>
      </c>
      <c r="F45" s="35" t="n">
        <v>0.004172461752433936</v>
      </c>
      <c r="G45" s="48" t="inlineStr"/>
    </row>
    <row r="46" ht="18" customHeight="1">
      <c r="A46" s="37" t="n">
        <v>7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2</v>
      </c>
      <c r="F46" s="40" t="n">
        <v>0.002781641168289291</v>
      </c>
      <c r="G46" s="43" t="inlineStr"/>
    </row>
    <row r="47" ht="18" customHeight="1">
      <c r="A47" s="32" t="n">
        <v>8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0</v>
      </c>
      <c r="F47" s="35" t="n">
        <v>0</v>
      </c>
      <c r="G47" s="41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719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457   ·   Overvotes: 0   ·   Undervotes: 118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266</v>
      </c>
      <c r="F53" s="20" t="n">
        <v>0.5820568927789934</v>
      </c>
      <c r="G53" s="42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185</v>
      </c>
      <c r="F54" s="25" t="n">
        <v>0.4048140043763676</v>
      </c>
      <c r="G54" s="45" t="inlineStr">
        <is>
          <t>██████████████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3</v>
      </c>
      <c r="F55" s="30" t="n">
        <v>0.006564551422319475</v>
      </c>
      <c r="G55" s="46" t="inlineStr"/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1</v>
      </c>
      <c r="F56" s="35" t="n">
        <v>0.002188183807439825</v>
      </c>
      <c r="G56" s="26" t="inlineStr"/>
    </row>
    <row r="57" ht="18" customHeight="1">
      <c r="A57" s="37" t="n">
        <v>4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1</v>
      </c>
      <c r="F57" s="40" t="n">
        <v>0.002188183807439825</v>
      </c>
      <c r="G57" s="31" t="inlineStr"/>
    </row>
    <row r="58" ht="18" customHeight="1">
      <c r="A58" s="32" t="n">
        <v>4</v>
      </c>
      <c r="B58" s="32" t="inlineStr">
        <is>
          <t>6</t>
        </is>
      </c>
      <c r="C58" s="33" t="inlineStr">
        <is>
          <t>USOP, JEHAN</t>
        </is>
      </c>
      <c r="D58" s="32" t="inlineStr">
        <is>
          <t>BFP</t>
        </is>
      </c>
      <c r="E58" s="34" t="n">
        <v>1</v>
      </c>
      <c r="F58" s="35" t="n">
        <v>0.002188183807439825</v>
      </c>
      <c r="G58" s="48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457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529   ·   Overvotes: 2   ·   Undervotes: 44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474</v>
      </c>
      <c r="F64" s="20" t="n">
        <v>0.8960302457466919</v>
      </c>
      <c r="G64" s="42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55</v>
      </c>
      <c r="F65" s="25" t="n">
        <v>0.1039697542533081</v>
      </c>
      <c r="G65" s="45" t="inlineStr">
        <is>
          <t>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0</v>
      </c>
      <c r="F66" s="30" t="n">
        <v>0</v>
      </c>
      <c r="G66" s="46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529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471   ·   Overvotes: 1   ·   Undervotes: 103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413</v>
      </c>
      <c r="F72" s="20" t="n">
        <v>0.8768577494692145</v>
      </c>
      <c r="G72" s="42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56</v>
      </c>
      <c r="F73" s="25" t="n">
        <v>0.118895966029724</v>
      </c>
      <c r="G73" s="45" t="inlineStr">
        <is>
          <t>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2</v>
      </c>
      <c r="F74" s="30" t="n">
        <v>0.004246284501061571</v>
      </c>
      <c r="G74" s="46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471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537   ·   Overvotes: 3   ·   Undervotes: 35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310</v>
      </c>
      <c r="F80" s="20" t="n">
        <v>0.5772811918063314</v>
      </c>
      <c r="G80" s="42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179</v>
      </c>
      <c r="F81" s="25" t="n">
        <v>0.3333333333333333</v>
      </c>
      <c r="G81" s="45" t="inlineStr">
        <is>
          <t>████████████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42</v>
      </c>
      <c r="F82" s="30" t="n">
        <v>0.0782122905027933</v>
      </c>
      <c r="G82" s="46" t="inlineStr">
        <is>
          <t>███</t>
        </is>
      </c>
    </row>
    <row r="83" ht="18" customHeight="1">
      <c r="A83" s="32" t="n">
        <v>4</v>
      </c>
      <c r="B83" s="32" t="inlineStr">
        <is>
          <t>10</t>
        </is>
      </c>
      <c r="C83" s="33" t="inlineStr">
        <is>
          <t>MAULANA, SULTAN SHARIF</t>
        </is>
      </c>
      <c r="D83" s="32" t="inlineStr">
        <is>
          <t>DTLO</t>
        </is>
      </c>
      <c r="E83" s="34" t="n">
        <v>2</v>
      </c>
      <c r="F83" s="35" t="n">
        <v>0.0037243947858473</v>
      </c>
      <c r="G83" s="26" t="inlineStr"/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1</v>
      </c>
      <c r="F84" s="40" t="n">
        <v>0.00186219739292365</v>
      </c>
      <c r="G84" s="31" t="inlineStr"/>
    </row>
    <row r="85" ht="18" customHeight="1">
      <c r="A85" s="32" t="n">
        <v>5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1</v>
      </c>
      <c r="F85" s="35" t="n">
        <v>0.00186219739292365</v>
      </c>
      <c r="G85" s="48" t="inlineStr"/>
    </row>
    <row r="86" ht="18" customHeight="1">
      <c r="A86" s="37" t="n">
        <v>5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1</v>
      </c>
      <c r="F86" s="40" t="n">
        <v>0.00186219739292365</v>
      </c>
      <c r="G86" s="43" t="inlineStr"/>
    </row>
    <row r="87" ht="18" customHeight="1">
      <c r="A87" s="32" t="n">
        <v>5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1</v>
      </c>
      <c r="F87" s="35" t="n">
        <v>0.00186219739292365</v>
      </c>
      <c r="G87" s="41" t="inlineStr"/>
    </row>
    <row r="88" ht="18" customHeight="1">
      <c r="A88" s="37" t="n">
        <v>9</v>
      </c>
      <c r="B88" s="37" t="inlineStr">
        <is>
          <t>2</t>
        </is>
      </c>
      <c r="C88" s="38" t="inlineStr">
        <is>
          <t>AMPATUAN, THARHATA</t>
        </is>
      </c>
      <c r="D88" s="37" t="inlineStr">
        <is>
          <t>ROYALS</t>
        </is>
      </c>
      <c r="E88" s="39" t="n">
        <v>0</v>
      </c>
      <c r="F88" s="40" t="n">
        <v>0</v>
      </c>
      <c r="G88" s="47" t="inlineStr"/>
    </row>
    <row r="89" ht="18" customHeight="1">
      <c r="A89" s="32" t="n">
        <v>9</v>
      </c>
      <c r="B89" s="32" t="inlineStr">
        <is>
          <t>7</t>
        </is>
      </c>
      <c r="C89" s="33" t="inlineStr">
        <is>
          <t>IBAY, PANGA</t>
        </is>
      </c>
      <c r="D89" s="32" t="inlineStr">
        <is>
          <t>ISLPI</t>
        </is>
      </c>
      <c r="E89" s="34" t="n">
        <v>0</v>
      </c>
      <c r="F89" s="35" t="n">
        <v>0</v>
      </c>
      <c r="G89" s="49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537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0" t="inlineStr">
        <is>
          <t>36120004</t>
        </is>
      </c>
      <c r="B94" s="60" t="inlineStr">
        <is>
          <t>0003A, 0003B, 0003C, 0003D</t>
        </is>
      </c>
      <c r="C94" s="61" t="inlineStr">
        <is>
          <t>MACADAR</t>
        </is>
      </c>
      <c r="D94" s="62" t="n">
        <v>580</v>
      </c>
      <c r="E94" s="62" t="n">
        <v>575</v>
      </c>
      <c r="F94" s="63" t="n">
        <v>0.9914000000000001</v>
      </c>
      <c r="G94" s="60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BUAD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LUMBATAN,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3612011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624</t>
        </is>
      </c>
      <c r="B9" s="9" t="n"/>
      <c r="C9" s="13" t="inlineStr">
        <is>
          <t>605</t>
        </is>
      </c>
      <c r="D9" s="11" t="n"/>
      <c r="E9" s="13" t="inlineStr">
        <is>
          <t>605</t>
        </is>
      </c>
      <c r="F9" s="13" t="inlineStr">
        <is>
          <t>96.96%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569   ·   Overvotes: 35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307</v>
      </c>
      <c r="F14" s="20" t="n">
        <v>0.5395430579964851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117</v>
      </c>
      <c r="F15" s="25" t="n">
        <v>0.2056239015817223</v>
      </c>
      <c r="G15" s="21" t="inlineStr">
        <is>
          <t>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53</v>
      </c>
      <c r="F16" s="30" t="n">
        <v>0.09314586994727592</v>
      </c>
      <c r="G16" s="36" t="inlineStr">
        <is>
          <t>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21</v>
      </c>
      <c r="F17" s="35" t="n">
        <v>0.03690685413005272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19</v>
      </c>
      <c r="F18" s="40" t="n">
        <v>0.03339191564147628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18</v>
      </c>
      <c r="F19" s="35" t="n">
        <v>0.03163444639718805</v>
      </c>
      <c r="G19" s="41" t="inlineStr">
        <is>
          <t>█</t>
        </is>
      </c>
    </row>
    <row r="20" ht="18" customHeight="1">
      <c r="A20" s="37" t="n">
        <v>6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18</v>
      </c>
      <c r="F20" s="40" t="n">
        <v>0.03163444639718805</v>
      </c>
      <c r="G20" s="44" t="inlineStr">
        <is>
          <t>█</t>
        </is>
      </c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15</v>
      </c>
      <c r="F21" s="35" t="n">
        <v>0.02636203866432337</v>
      </c>
      <c r="G21" s="42" t="inlineStr">
        <is>
          <t>█</t>
        </is>
      </c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1</v>
      </c>
      <c r="F22" s="40" t="n">
        <v>0.001757469244288225</v>
      </c>
      <c r="G22" s="46" t="inlineStr"/>
    </row>
    <row r="23" ht="18" customHeight="1">
      <c r="A23" s="32" t="n">
        <v>10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569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587   ·   Overvotes: 13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571</v>
      </c>
      <c r="F32" s="20" t="n">
        <v>0.9727427597955707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16</v>
      </c>
      <c r="F33" s="25" t="n">
        <v>0.0272572402044293</v>
      </c>
      <c r="G33" s="45" t="inlineStr">
        <is>
          <t>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0</v>
      </c>
      <c r="F34" s="30" t="n">
        <v>0</v>
      </c>
      <c r="G34" s="46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587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1,161   ·   Overvotes: 0   ·   Undervotes: 49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532</v>
      </c>
      <c r="F40" s="20" t="n">
        <v>0.4582256675279931</v>
      </c>
      <c r="G40" s="42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5</t>
        </is>
      </c>
      <c r="C41" s="23" t="inlineStr">
        <is>
          <t>OLAYA, YUL ADELFO</t>
        </is>
      </c>
      <c r="D41" s="22" t="inlineStr">
        <is>
          <t>UBJP</t>
        </is>
      </c>
      <c r="E41" s="24" t="n">
        <v>522</v>
      </c>
      <c r="F41" s="25" t="n">
        <v>0.4496124031007752</v>
      </c>
      <c r="G41" s="45" t="inlineStr">
        <is>
          <t>████████████████████</t>
        </is>
      </c>
    </row>
    <row r="42" ht="18" customHeight="1">
      <c r="A42" s="27" t="n">
        <v>3</v>
      </c>
      <c r="B42" s="27" t="inlineStr">
        <is>
          <t>6</t>
        </is>
      </c>
      <c r="C42" s="28" t="inlineStr">
        <is>
          <t>PADAYHAG, BROD ARNOLD</t>
        </is>
      </c>
      <c r="D42" s="27" t="inlineStr">
        <is>
          <t>BGC</t>
        </is>
      </c>
      <c r="E42" s="29" t="n">
        <v>67</v>
      </c>
      <c r="F42" s="30" t="n">
        <v>0.05770887166236004</v>
      </c>
      <c r="G42" s="46" t="inlineStr">
        <is>
          <t>███</t>
        </is>
      </c>
    </row>
    <row r="43" ht="18" customHeight="1">
      <c r="A43" s="32" t="n">
        <v>4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19</v>
      </c>
      <c r="F43" s="35" t="n">
        <v>0.01636520241171404</v>
      </c>
      <c r="G43" s="26" t="inlineStr">
        <is>
          <t>█</t>
        </is>
      </c>
    </row>
    <row r="44" ht="18" customHeight="1">
      <c r="A44" s="37" t="n">
        <v>5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13</v>
      </c>
      <c r="F44" s="40" t="n">
        <v>0.01119724375538329</v>
      </c>
      <c r="G44" s="31" t="inlineStr"/>
    </row>
    <row r="45" ht="18" customHeight="1">
      <c r="A45" s="32" t="n">
        <v>6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5</v>
      </c>
      <c r="F45" s="35" t="n">
        <v>0.004306632213608958</v>
      </c>
      <c r="G45" s="48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2</v>
      </c>
      <c r="F46" s="40" t="n">
        <v>0.001722652885443583</v>
      </c>
      <c r="G46" s="43" t="inlineStr"/>
    </row>
    <row r="47" ht="18" customHeight="1">
      <c r="A47" s="32" t="n">
        <v>8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1</v>
      </c>
      <c r="F47" s="35" t="n">
        <v>0.0008613264427217916</v>
      </c>
      <c r="G47" s="41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1161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550   ·   Overvotes: 5   ·   Undervotes: 50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300</v>
      </c>
      <c r="F53" s="20" t="n">
        <v>0.5454545454545454</v>
      </c>
      <c r="G53" s="42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156</v>
      </c>
      <c r="F54" s="25" t="n">
        <v>0.2836363636363636</v>
      </c>
      <c r="G54" s="45" t="inlineStr">
        <is>
          <t>██████████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50</v>
      </c>
      <c r="F55" s="30" t="n">
        <v>0.09090909090909091</v>
      </c>
      <c r="G55" s="46" t="inlineStr">
        <is>
          <t>███</t>
        </is>
      </c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38</v>
      </c>
      <c r="F56" s="35" t="n">
        <v>0.06909090909090909</v>
      </c>
      <c r="G56" s="26" t="inlineStr">
        <is>
          <t>███</t>
        </is>
      </c>
    </row>
    <row r="57" ht="18" customHeight="1">
      <c r="A57" s="37" t="n">
        <v>5</v>
      </c>
      <c r="B57" s="37" t="inlineStr">
        <is>
          <t>6</t>
        </is>
      </c>
      <c r="C57" s="38" t="inlineStr">
        <is>
          <t>USOP, JEHAN</t>
        </is>
      </c>
      <c r="D57" s="37" t="inlineStr">
        <is>
          <t>BFP</t>
        </is>
      </c>
      <c r="E57" s="39" t="n">
        <v>5</v>
      </c>
      <c r="F57" s="40" t="n">
        <v>0.00909090909090909</v>
      </c>
      <c r="G57" s="31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1</v>
      </c>
      <c r="F58" s="35" t="n">
        <v>0.001818181818181818</v>
      </c>
      <c r="G58" s="48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550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562   ·   Overvotes: 0   ·   Undervotes: 43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462</v>
      </c>
      <c r="F64" s="20" t="n">
        <v>0.8220640569395018</v>
      </c>
      <c r="G64" s="42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94</v>
      </c>
      <c r="F65" s="25" t="n">
        <v>0.1672597864768683</v>
      </c>
      <c r="G65" s="45" t="inlineStr">
        <is>
          <t>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6</v>
      </c>
      <c r="F66" s="30" t="n">
        <v>0.01067615658362989</v>
      </c>
      <c r="G66" s="46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562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571   ·   Overvotes: 0   ·   Undervotes: 34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493</v>
      </c>
      <c r="F72" s="20" t="n">
        <v>0.8633975481611208</v>
      </c>
      <c r="G72" s="42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70</v>
      </c>
      <c r="F73" s="25" t="n">
        <v>0.1225919439579685</v>
      </c>
      <c r="G73" s="45" t="inlineStr">
        <is>
          <t>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8</v>
      </c>
      <c r="F74" s="30" t="n">
        <v>0.01401050788091068</v>
      </c>
      <c r="G74" s="46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571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567   ·   Overvotes: 10   ·   Undervotes: 28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375</v>
      </c>
      <c r="F80" s="20" t="n">
        <v>0.6613756613756614</v>
      </c>
      <c r="G80" s="42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116</v>
      </c>
      <c r="F81" s="25" t="n">
        <v>0.2045855379188712</v>
      </c>
      <c r="G81" s="45" t="inlineStr">
        <is>
          <t>██████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56</v>
      </c>
      <c r="F82" s="30" t="n">
        <v>0.09876543209876543</v>
      </c>
      <c r="G82" s="46" t="inlineStr">
        <is>
          <t>███</t>
        </is>
      </c>
    </row>
    <row r="83" ht="18" customHeight="1">
      <c r="A83" s="32" t="n">
        <v>4</v>
      </c>
      <c r="B83" s="32" t="inlineStr">
        <is>
          <t>4</t>
        </is>
      </c>
      <c r="C83" s="33" t="inlineStr">
        <is>
          <t>BENITO, SAILANEY</t>
        </is>
      </c>
      <c r="D83" s="32" t="inlineStr">
        <is>
          <t>RHSUPA</t>
        </is>
      </c>
      <c r="E83" s="34" t="n">
        <v>13</v>
      </c>
      <c r="F83" s="35" t="n">
        <v>0.02292768959435626</v>
      </c>
      <c r="G83" s="26" t="inlineStr">
        <is>
          <t>█</t>
        </is>
      </c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4</v>
      </c>
      <c r="F84" s="40" t="n">
        <v>0.007054673721340388</v>
      </c>
      <c r="G84" s="31" t="inlineStr"/>
    </row>
    <row r="85" ht="18" customHeight="1">
      <c r="A85" s="32" t="n">
        <v>6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2</v>
      </c>
      <c r="F85" s="35" t="n">
        <v>0.003527336860670194</v>
      </c>
      <c r="G85" s="48" t="inlineStr"/>
    </row>
    <row r="86" ht="18" customHeight="1">
      <c r="A86" s="37" t="n">
        <v>7</v>
      </c>
      <c r="B86" s="37" t="inlineStr">
        <is>
          <t>10</t>
        </is>
      </c>
      <c r="C86" s="38" t="inlineStr">
        <is>
          <t>MAULANA, SULTAN SHARIF</t>
        </is>
      </c>
      <c r="D86" s="37" t="inlineStr">
        <is>
          <t>DTLO</t>
        </is>
      </c>
      <c r="E86" s="39" t="n">
        <v>1</v>
      </c>
      <c r="F86" s="40" t="n">
        <v>0.001763668430335097</v>
      </c>
      <c r="G86" s="43" t="inlineStr"/>
    </row>
    <row r="87" ht="18" customHeight="1">
      <c r="A87" s="32" t="n">
        <v>8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0</v>
      </c>
      <c r="F87" s="35" t="n">
        <v>0</v>
      </c>
      <c r="G87" s="41" t="inlineStr"/>
    </row>
    <row r="88" ht="18" customHeight="1">
      <c r="A88" s="37" t="n">
        <v>8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0</v>
      </c>
      <c r="F88" s="40" t="n">
        <v>0</v>
      </c>
      <c r="G88" s="47" t="inlineStr"/>
    </row>
    <row r="89" ht="18" customHeight="1">
      <c r="A89" s="32" t="n">
        <v>8</v>
      </c>
      <c r="B89" s="32" t="inlineStr">
        <is>
          <t>7</t>
        </is>
      </c>
      <c r="C89" s="33" t="inlineStr">
        <is>
          <t>IBAY, PANGA</t>
        </is>
      </c>
      <c r="D89" s="32" t="inlineStr">
        <is>
          <t>ISLPI</t>
        </is>
      </c>
      <c r="E89" s="34" t="n">
        <v>0</v>
      </c>
      <c r="F89" s="35" t="n">
        <v>0</v>
      </c>
      <c r="G89" s="49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567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0" t="inlineStr">
        <is>
          <t>36120005</t>
        </is>
      </c>
      <c r="B94" s="60" t="inlineStr">
        <is>
          <t>0004A, 0004B</t>
        </is>
      </c>
      <c r="C94" s="61" t="inlineStr">
        <is>
          <t>POBLACION</t>
        </is>
      </c>
      <c r="D94" s="62" t="n">
        <v>321</v>
      </c>
      <c r="E94" s="62" t="n">
        <v>315</v>
      </c>
      <c r="F94" s="63" t="n">
        <v>0.9813</v>
      </c>
      <c r="G94" s="60" t="inlineStr">
        <is>
          <t>RECEIVED</t>
        </is>
      </c>
    </row>
    <row r="95">
      <c r="A95" s="60" t="inlineStr">
        <is>
          <t>36120006</t>
        </is>
      </c>
      <c r="B95" s="60" t="inlineStr">
        <is>
          <t>0004C, 0004D</t>
        </is>
      </c>
      <c r="C95" s="61" t="inlineStr">
        <is>
          <t>POBLACION</t>
        </is>
      </c>
      <c r="D95" s="62" t="n">
        <v>303</v>
      </c>
      <c r="E95" s="62" t="n">
        <v>290</v>
      </c>
      <c r="F95" s="63" t="n">
        <v>0.9571</v>
      </c>
      <c r="G95" s="60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BUBONG MACADAR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LUMBATAN,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3612050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564</t>
        </is>
      </c>
      <c r="B9" s="9" t="n"/>
      <c r="C9" s="13" t="inlineStr">
        <is>
          <t>340</t>
        </is>
      </c>
      <c r="D9" s="11" t="n"/>
      <c r="E9" s="13" t="inlineStr">
        <is>
          <t>340</t>
        </is>
      </c>
      <c r="F9" s="13" t="inlineStr">
        <is>
          <t>60.28%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330   ·   Overvotes: 9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156</v>
      </c>
      <c r="F14" s="20" t="n">
        <v>0.4727272727272727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84</v>
      </c>
      <c r="F15" s="25" t="n">
        <v>0.2545454545454545</v>
      </c>
      <c r="G15" s="36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47</v>
      </c>
      <c r="F16" s="30" t="n">
        <v>0.1424242424242424</v>
      </c>
      <c r="G16" s="31" t="inlineStr">
        <is>
          <t>██████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24</v>
      </c>
      <c r="F17" s="35" t="n">
        <v>0.07272727272727272</v>
      </c>
      <c r="G17" s="44" t="inlineStr">
        <is>
          <t>███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16</v>
      </c>
      <c r="F18" s="40" t="n">
        <v>0.04848484848484848</v>
      </c>
      <c r="G18" s="26" t="inlineStr">
        <is>
          <t>██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2</v>
      </c>
      <c r="F19" s="35" t="n">
        <v>0.006060606060606061</v>
      </c>
      <c r="G19" s="42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</v>
      </c>
      <c r="F20" s="40" t="n">
        <v>0.00303030303030303</v>
      </c>
      <c r="G20" s="43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8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330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339   ·   Overvotes: 1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177</v>
      </c>
      <c r="F32" s="20" t="n">
        <v>0.5221238938053098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156</v>
      </c>
      <c r="F33" s="25" t="n">
        <v>0.4601769911504425</v>
      </c>
      <c r="G33" s="45" t="inlineStr">
        <is>
          <t>██████████████████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6</v>
      </c>
      <c r="F34" s="30" t="n">
        <v>0.01769911504424779</v>
      </c>
      <c r="G34" s="46" t="inlineStr">
        <is>
          <t>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339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312   ·   Overvotes: 2   ·   Undervotes: 366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162</v>
      </c>
      <c r="F40" s="20" t="n">
        <v>0.5192307692307693</v>
      </c>
      <c r="G40" s="42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125</v>
      </c>
      <c r="F41" s="25" t="n">
        <v>0.4006410256410257</v>
      </c>
      <c r="G41" s="45" t="inlineStr">
        <is>
          <t>███████████████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14</v>
      </c>
      <c r="F42" s="30" t="n">
        <v>0.04487179487179487</v>
      </c>
      <c r="G42" s="46" t="inlineStr">
        <is>
          <t>██</t>
        </is>
      </c>
    </row>
    <row r="43" ht="18" customHeight="1">
      <c r="A43" s="32" t="n">
        <v>4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4</v>
      </c>
      <c r="F43" s="35" t="n">
        <v>0.01282051282051282</v>
      </c>
      <c r="G43" s="26" t="inlineStr"/>
    </row>
    <row r="44" ht="18" customHeight="1">
      <c r="A44" s="37" t="n">
        <v>4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4</v>
      </c>
      <c r="F44" s="40" t="n">
        <v>0.01282051282051282</v>
      </c>
      <c r="G44" s="31" t="inlineStr"/>
    </row>
    <row r="45" ht="18" customHeight="1">
      <c r="A45" s="32" t="n">
        <v>6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3</v>
      </c>
      <c r="F45" s="35" t="n">
        <v>0.009615384615384616</v>
      </c>
      <c r="G45" s="48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0</v>
      </c>
      <c r="F46" s="40" t="n">
        <v>0</v>
      </c>
      <c r="G46" s="43" t="inlineStr"/>
    </row>
    <row r="47" ht="18" customHeight="1">
      <c r="A47" s="32" t="n">
        <v>7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0</v>
      </c>
      <c r="F47" s="35" t="n">
        <v>0</v>
      </c>
      <c r="G47" s="41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312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223   ·   Overvotes: 0   ·   Undervotes: 117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189</v>
      </c>
      <c r="F53" s="20" t="n">
        <v>0.8475336322869955</v>
      </c>
      <c r="G53" s="42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33</v>
      </c>
      <c r="F54" s="25" t="n">
        <v>0.1479820627802691</v>
      </c>
      <c r="G54" s="45" t="inlineStr">
        <is>
          <t>███</t>
        </is>
      </c>
    </row>
    <row r="55" ht="18" customHeight="1">
      <c r="A55" s="27" t="n">
        <v>3</v>
      </c>
      <c r="B55" s="27" t="inlineStr">
        <is>
          <t>2</t>
        </is>
      </c>
      <c r="C55" s="28" t="inlineStr">
        <is>
          <t>KADATUAN, MARIAM</t>
        </is>
      </c>
      <c r="D55" s="27" t="inlineStr">
        <is>
          <t>LBIAA</t>
        </is>
      </c>
      <c r="E55" s="29" t="n">
        <v>1</v>
      </c>
      <c r="F55" s="30" t="n">
        <v>0.004484304932735426</v>
      </c>
      <c r="G55" s="46" t="inlineStr"/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0</v>
      </c>
      <c r="F56" s="35" t="n">
        <v>0</v>
      </c>
      <c r="G56" s="26" t="inlineStr"/>
    </row>
    <row r="57" ht="18" customHeight="1">
      <c r="A57" s="37" t="n">
        <v>4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0</v>
      </c>
      <c r="F57" s="40" t="n">
        <v>0</v>
      </c>
      <c r="G57" s="31" t="inlineStr"/>
    </row>
    <row r="58" ht="18" customHeight="1">
      <c r="A58" s="32" t="n">
        <v>4</v>
      </c>
      <c r="B58" s="32" t="inlineStr">
        <is>
          <t>6</t>
        </is>
      </c>
      <c r="C58" s="33" t="inlineStr">
        <is>
          <t>USOP, JEHAN</t>
        </is>
      </c>
      <c r="D58" s="32" t="inlineStr">
        <is>
          <t>BFP</t>
        </is>
      </c>
      <c r="E58" s="34" t="n">
        <v>0</v>
      </c>
      <c r="F58" s="35" t="n">
        <v>0</v>
      </c>
      <c r="G58" s="48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223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208   ·   Overvotes: 1   ·   Undervotes: 131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158</v>
      </c>
      <c r="F64" s="20" t="n">
        <v>0.7596153846153846</v>
      </c>
      <c r="G64" s="42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47</v>
      </c>
      <c r="F65" s="25" t="n">
        <v>0.2259615384615385</v>
      </c>
      <c r="G65" s="45" t="inlineStr">
        <is>
          <t>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3</v>
      </c>
      <c r="F66" s="30" t="n">
        <v>0.01442307692307692</v>
      </c>
      <c r="G66" s="46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208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221   ·   Overvotes: 0   ·   Undervotes: 119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161</v>
      </c>
      <c r="F72" s="20" t="n">
        <v>0.7285067873303167</v>
      </c>
      <c r="G72" s="42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55</v>
      </c>
      <c r="F73" s="25" t="n">
        <v>0.248868778280543</v>
      </c>
      <c r="G73" s="45" t="inlineStr">
        <is>
          <t>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5</v>
      </c>
      <c r="F74" s="30" t="n">
        <v>0.02262443438914027</v>
      </c>
      <c r="G74" s="46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221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279   ·   Overvotes: 4   ·   Undervotes: 57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172</v>
      </c>
      <c r="F80" s="20" t="n">
        <v>0.6164874551971327</v>
      </c>
      <c r="G80" s="42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3</t>
        </is>
      </c>
      <c r="C81" s="23" t="inlineStr">
        <is>
          <t>ATAR, ABDUL HAMIDULLAH (RHSUMA</t>
        </is>
      </c>
      <c r="D81" s="22" t="inlineStr">
        <is>
          <t>—</t>
        </is>
      </c>
      <c r="E81" s="24" t="n">
        <v>59</v>
      </c>
      <c r="F81" s="25" t="n">
        <v>0.2114695340501792</v>
      </c>
      <c r="G81" s="45" t="inlineStr">
        <is>
          <t>███████</t>
        </is>
      </c>
    </row>
    <row r="82" ht="18" customHeight="1">
      <c r="A82" s="27" t="n">
        <v>3</v>
      </c>
      <c r="B82" s="27" t="inlineStr">
        <is>
          <t>9</t>
        </is>
      </c>
      <c r="C82" s="28" t="inlineStr">
        <is>
          <t>MANGUDADATU, SULTAN PAX</t>
        </is>
      </c>
      <c r="D82" s="27" t="inlineStr">
        <is>
          <t>BGC</t>
        </is>
      </c>
      <c r="E82" s="29" t="n">
        <v>45</v>
      </c>
      <c r="F82" s="30" t="n">
        <v>0.1612903225806452</v>
      </c>
      <c r="G82" s="46" t="inlineStr">
        <is>
          <t>█████</t>
        </is>
      </c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2</v>
      </c>
      <c r="F83" s="35" t="n">
        <v>0.007168458781362007</v>
      </c>
      <c r="G83" s="26" t="inlineStr"/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1</v>
      </c>
      <c r="F84" s="40" t="n">
        <v>0.003584229390681004</v>
      </c>
      <c r="G84" s="31" t="inlineStr"/>
    </row>
    <row r="85" ht="18" customHeight="1">
      <c r="A85" s="32" t="n">
        <v>6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0</v>
      </c>
      <c r="F85" s="35" t="n">
        <v>0</v>
      </c>
      <c r="G85" s="48" t="inlineStr"/>
    </row>
    <row r="86" ht="18" customHeight="1">
      <c r="A86" s="37" t="n">
        <v>6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0</v>
      </c>
      <c r="F86" s="40" t="n">
        <v>0</v>
      </c>
      <c r="G86" s="43" t="inlineStr"/>
    </row>
    <row r="87" ht="18" customHeight="1">
      <c r="A87" s="32" t="n">
        <v>6</v>
      </c>
      <c r="B87" s="32" t="inlineStr">
        <is>
          <t>5</t>
        </is>
      </c>
      <c r="C87" s="33" t="inlineStr">
        <is>
          <t>GUMBILA, DATUTENG</t>
        </is>
      </c>
      <c r="D87" s="32" t="inlineStr">
        <is>
          <t>BFP</t>
        </is>
      </c>
      <c r="E87" s="34" t="n">
        <v>0</v>
      </c>
      <c r="F87" s="35" t="n">
        <v>0</v>
      </c>
      <c r="G87" s="41" t="inlineStr"/>
    </row>
    <row r="88" ht="18" customHeight="1">
      <c r="A88" s="37" t="n">
        <v>6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0</v>
      </c>
      <c r="F88" s="40" t="n">
        <v>0</v>
      </c>
      <c r="G88" s="47" t="inlineStr"/>
    </row>
    <row r="89" ht="18" customHeight="1">
      <c r="A89" s="32" t="n">
        <v>6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49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279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0" t="inlineStr">
        <is>
          <t>36120007</t>
        </is>
      </c>
      <c r="B94" s="60" t="inlineStr">
        <is>
          <t>0005A, 0005B, 0005C, 0005D</t>
        </is>
      </c>
      <c r="C94" s="61" t="inlineStr">
        <is>
          <t>DALAMA</t>
        </is>
      </c>
      <c r="D94" s="62" t="n">
        <v>564</v>
      </c>
      <c r="E94" s="62" t="n">
        <v>340</v>
      </c>
      <c r="F94" s="63" t="n">
        <v>0.6028</v>
      </c>
      <c r="G94" s="60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BUDI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LUMBATAN,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3612012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503</t>
        </is>
      </c>
      <c r="B9" s="9" t="n"/>
      <c r="C9" s="13" t="inlineStr">
        <is>
          <t>492</t>
        </is>
      </c>
      <c r="D9" s="11" t="n"/>
      <c r="E9" s="13" t="inlineStr">
        <is>
          <t>492</t>
        </is>
      </c>
      <c r="F9" s="13" t="inlineStr">
        <is>
          <t>97.81%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481   ·   Overvotes: 6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201</v>
      </c>
      <c r="F14" s="20" t="n">
        <v>0.4178794178794179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191</v>
      </c>
      <c r="F15" s="25" t="n">
        <v>0.3970893970893971</v>
      </c>
      <c r="G15" s="26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21</v>
      </c>
      <c r="F16" s="30" t="n">
        <v>0.04365904365904366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18</v>
      </c>
      <c r="F17" s="35" t="n">
        <v>0.03742203742203742</v>
      </c>
      <c r="G17" s="41" t="inlineStr">
        <is>
          <t>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17</v>
      </c>
      <c r="F18" s="40" t="n">
        <v>0.03534303534303534</v>
      </c>
      <c r="G18" s="46" t="inlineStr">
        <is>
          <t>██</t>
        </is>
      </c>
    </row>
    <row r="19" ht="18" customHeight="1">
      <c r="A19" s="32" t="n">
        <v>5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17</v>
      </c>
      <c r="F19" s="35" t="n">
        <v>0.03534303534303534</v>
      </c>
      <c r="G19" s="43" t="inlineStr">
        <is>
          <t>██</t>
        </is>
      </c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9</v>
      </c>
      <c r="F20" s="40" t="n">
        <v>0.01871101871101871</v>
      </c>
      <c r="G20" s="31" t="inlineStr">
        <is>
          <t>█</t>
        </is>
      </c>
    </row>
    <row r="21" ht="18" customHeight="1">
      <c r="A21" s="32" t="n">
        <v>8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4</v>
      </c>
      <c r="F21" s="35" t="n">
        <v>0.008316008316008316</v>
      </c>
      <c r="G21" s="47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3</v>
      </c>
      <c r="F22" s="40" t="n">
        <v>0.006237006237006237</v>
      </c>
      <c r="G22" s="45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481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484   ·   Overvotes: 8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347</v>
      </c>
      <c r="F32" s="20" t="n">
        <v>0.7169421487603306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136</v>
      </c>
      <c r="F33" s="25" t="n">
        <v>0.2809917355371901</v>
      </c>
      <c r="G33" s="45" t="inlineStr">
        <is>
          <t>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1</v>
      </c>
      <c r="F34" s="30" t="n">
        <v>0.002066115702479339</v>
      </c>
      <c r="G34" s="46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484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767   ·   Overvotes: 0   ·   Undervotes: 217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362</v>
      </c>
      <c r="F40" s="20" t="n">
        <v>0.4719687092568449</v>
      </c>
      <c r="G40" s="42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287</v>
      </c>
      <c r="F41" s="25" t="n">
        <v>0.3741851368970013</v>
      </c>
      <c r="G41" s="45" t="inlineStr">
        <is>
          <t>████████████████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38</v>
      </c>
      <c r="F42" s="30" t="n">
        <v>0.04954367666232073</v>
      </c>
      <c r="G42" s="46" t="inlineStr">
        <is>
          <t>██</t>
        </is>
      </c>
    </row>
    <row r="43" ht="18" customHeight="1">
      <c r="A43" s="32" t="n">
        <v>4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32</v>
      </c>
      <c r="F43" s="35" t="n">
        <v>0.04172099087353325</v>
      </c>
      <c r="G43" s="26" t="inlineStr">
        <is>
          <t>██</t>
        </is>
      </c>
    </row>
    <row r="44" ht="18" customHeight="1">
      <c r="A44" s="37" t="n">
        <v>5</v>
      </c>
      <c r="B44" s="37" t="inlineStr">
        <is>
          <t>8</t>
        </is>
      </c>
      <c r="C44" s="38" t="inlineStr">
        <is>
          <t>YU EKEY, ONGPIN</t>
        </is>
      </c>
      <c r="D44" s="37" t="inlineStr">
        <is>
          <t>BFP</t>
        </is>
      </c>
      <c r="E44" s="39" t="n">
        <v>19</v>
      </c>
      <c r="F44" s="40" t="n">
        <v>0.02477183833116036</v>
      </c>
      <c r="G44" s="31" t="inlineStr">
        <is>
          <t>█</t>
        </is>
      </c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14</v>
      </c>
      <c r="F45" s="35" t="n">
        <v>0.01825293350717079</v>
      </c>
      <c r="G45" s="48" t="inlineStr">
        <is>
          <t>█</t>
        </is>
      </c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9</v>
      </c>
      <c r="F46" s="40" t="n">
        <v>0.01173402868318123</v>
      </c>
      <c r="G46" s="43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6</v>
      </c>
      <c r="F47" s="35" t="n">
        <v>0.007822685788787484</v>
      </c>
      <c r="G47" s="41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767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459   ·   Overvotes: 1   ·   Undervotes: 32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340</v>
      </c>
      <c r="F53" s="20" t="n">
        <v>0.7407407407407407</v>
      </c>
      <c r="G53" s="42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78</v>
      </c>
      <c r="F54" s="25" t="n">
        <v>0.1699346405228758</v>
      </c>
      <c r="G54" s="45" t="inlineStr">
        <is>
          <t>█████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34</v>
      </c>
      <c r="F55" s="30" t="n">
        <v>0.07407407407407407</v>
      </c>
      <c r="G55" s="46" t="inlineStr">
        <is>
          <t>██</t>
        </is>
      </c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3</v>
      </c>
      <c r="F56" s="35" t="n">
        <v>0.006535947712418301</v>
      </c>
      <c r="G56" s="26" t="inlineStr"/>
    </row>
    <row r="57" ht="18" customHeight="1">
      <c r="A57" s="37" t="n">
        <v>4</v>
      </c>
      <c r="B57" s="37" t="inlineStr">
        <is>
          <t>6</t>
        </is>
      </c>
      <c r="C57" s="38" t="inlineStr">
        <is>
          <t>USOP, JEHAN</t>
        </is>
      </c>
      <c r="D57" s="37" t="inlineStr">
        <is>
          <t>BFP</t>
        </is>
      </c>
      <c r="E57" s="39" t="n">
        <v>3</v>
      </c>
      <c r="F57" s="40" t="n">
        <v>0.006535947712418301</v>
      </c>
      <c r="G57" s="31" t="inlineStr"/>
    </row>
    <row r="58" ht="18" customHeight="1">
      <c r="A58" s="32" t="n">
        <v>6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1</v>
      </c>
      <c r="F58" s="35" t="n">
        <v>0.002178649237472767</v>
      </c>
      <c r="G58" s="48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459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436   ·   Overvotes: 1   ·   Undervotes: 55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291</v>
      </c>
      <c r="F64" s="20" t="n">
        <v>0.6674311926605505</v>
      </c>
      <c r="G64" s="42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137</v>
      </c>
      <c r="F65" s="25" t="n">
        <v>0.3142201834862385</v>
      </c>
      <c r="G65" s="45" t="inlineStr">
        <is>
          <t>█████████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8</v>
      </c>
      <c r="F66" s="30" t="n">
        <v>0.01834862385321101</v>
      </c>
      <c r="G66" s="46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436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465   ·   Overvotes: 2   ·   Undervotes: 25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225</v>
      </c>
      <c r="F72" s="20" t="n">
        <v>0.4838709677419355</v>
      </c>
      <c r="G72" s="42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223</v>
      </c>
      <c r="F73" s="25" t="n">
        <v>0.4795698924731183</v>
      </c>
      <c r="G73" s="45" t="inlineStr">
        <is>
          <t>████████████████████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17</v>
      </c>
      <c r="F74" s="30" t="n">
        <v>0.03655913978494624</v>
      </c>
      <c r="G74" s="46" t="inlineStr">
        <is>
          <t>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465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465   ·   Overvotes: 0   ·   Undervotes: 27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265</v>
      </c>
      <c r="F80" s="20" t="n">
        <v>0.5698924731182796</v>
      </c>
      <c r="G80" s="42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4</t>
        </is>
      </c>
      <c r="C81" s="23" t="inlineStr">
        <is>
          <t>BENITO, SAILANEY</t>
        </is>
      </c>
      <c r="D81" s="22" t="inlineStr">
        <is>
          <t>RHSUPA</t>
        </is>
      </c>
      <c r="E81" s="24" t="n">
        <v>109</v>
      </c>
      <c r="F81" s="25" t="n">
        <v>0.2344086021505376</v>
      </c>
      <c r="G81" s="45" t="inlineStr">
        <is>
          <t>████████</t>
        </is>
      </c>
    </row>
    <row r="82" ht="18" customHeight="1">
      <c r="A82" s="27" t="n">
        <v>3</v>
      </c>
      <c r="B82" s="27" t="inlineStr">
        <is>
          <t>7</t>
        </is>
      </c>
      <c r="C82" s="28" t="inlineStr">
        <is>
          <t>IBAY, PANGA</t>
        </is>
      </c>
      <c r="D82" s="27" t="inlineStr">
        <is>
          <t>ISLPI</t>
        </is>
      </c>
      <c r="E82" s="29" t="n">
        <v>41</v>
      </c>
      <c r="F82" s="30" t="n">
        <v>0.08817204301075268</v>
      </c>
      <c r="G82" s="46" t="inlineStr">
        <is>
          <t>███</t>
        </is>
      </c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40</v>
      </c>
      <c r="F83" s="35" t="n">
        <v>0.08602150537634409</v>
      </c>
      <c r="G83" s="26" t="inlineStr">
        <is>
          <t>███</t>
        </is>
      </c>
    </row>
    <row r="84" ht="18" customHeight="1">
      <c r="A84" s="37" t="n">
        <v>5</v>
      </c>
      <c r="B84" s="37" t="inlineStr">
        <is>
          <t>9</t>
        </is>
      </c>
      <c r="C84" s="38" t="inlineStr">
        <is>
          <t>MANGUDADATU, SULTAN PAX</t>
        </is>
      </c>
      <c r="D84" s="37" t="inlineStr">
        <is>
          <t>BGC</t>
        </is>
      </c>
      <c r="E84" s="39" t="n">
        <v>6</v>
      </c>
      <c r="F84" s="40" t="n">
        <v>0.01290322580645161</v>
      </c>
      <c r="G84" s="31" t="inlineStr"/>
    </row>
    <row r="85" ht="18" customHeight="1">
      <c r="A85" s="32" t="n">
        <v>6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3</v>
      </c>
      <c r="F85" s="35" t="n">
        <v>0.006451612903225806</v>
      </c>
      <c r="G85" s="48" t="inlineStr"/>
    </row>
    <row r="86" ht="18" customHeight="1">
      <c r="A86" s="37" t="n">
        <v>7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1</v>
      </c>
      <c r="F86" s="40" t="n">
        <v>0.002150537634408602</v>
      </c>
      <c r="G86" s="43" t="inlineStr"/>
    </row>
    <row r="87" ht="18" customHeight="1">
      <c r="A87" s="32" t="n">
        <v>8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0</v>
      </c>
      <c r="F87" s="35" t="n">
        <v>0</v>
      </c>
      <c r="G87" s="41" t="inlineStr"/>
    </row>
    <row r="88" ht="18" customHeight="1">
      <c r="A88" s="37" t="n">
        <v>8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0</v>
      </c>
      <c r="F88" s="40" t="n">
        <v>0</v>
      </c>
      <c r="G88" s="47" t="inlineStr"/>
    </row>
    <row r="89" ht="18" customHeight="1">
      <c r="A89" s="32" t="n">
        <v>8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49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465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0" t="inlineStr">
        <is>
          <t>36120008</t>
        </is>
      </c>
      <c r="B94" s="60" t="inlineStr">
        <is>
          <t>0006A, 0006B, 0006C, 0006D</t>
        </is>
      </c>
      <c r="C94" s="61" t="inlineStr">
        <is>
          <t>POBLACION</t>
        </is>
      </c>
      <c r="D94" s="62" t="n">
        <v>503</v>
      </c>
      <c r="E94" s="62" t="n">
        <v>492</v>
      </c>
      <c r="F94" s="63" t="n">
        <v>0.9781</v>
      </c>
      <c r="G94" s="60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DAGO-OK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LUMBATAN,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3612017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818</t>
        </is>
      </c>
      <c r="B9" s="9" t="n"/>
      <c r="C9" s="13" t="inlineStr">
        <is>
          <t>810</t>
        </is>
      </c>
      <c r="D9" s="11" t="n"/>
      <c r="E9" s="13" t="inlineStr">
        <is>
          <t>810</t>
        </is>
      </c>
      <c r="F9" s="13" t="inlineStr">
        <is>
          <t>99.02%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782   ·   Overvotes: 23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513</v>
      </c>
      <c r="F14" s="20" t="n">
        <v>0.6560102301790282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209</v>
      </c>
      <c r="F15" s="25" t="n">
        <v>0.2672634271099744</v>
      </c>
      <c r="G15" s="21" t="inlineStr">
        <is>
          <t>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20</v>
      </c>
      <c r="F16" s="30" t="n">
        <v>0.02557544757033248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18</v>
      </c>
      <c r="F17" s="35" t="n">
        <v>0.02301790281329923</v>
      </c>
      <c r="G17" s="45" t="inlineStr">
        <is>
          <t>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11</v>
      </c>
      <c r="F18" s="40" t="n">
        <v>0.01406649616368286</v>
      </c>
      <c r="G18" s="44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8</v>
      </c>
      <c r="F19" s="35" t="n">
        <v>0.01023017902813299</v>
      </c>
      <c r="G19" s="46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</v>
      </c>
      <c r="F20" s="40" t="n">
        <v>0.001278772378516624</v>
      </c>
      <c r="G20" s="43" t="inlineStr"/>
    </row>
    <row r="21" ht="18" customHeight="1">
      <c r="A21" s="32" t="n">
        <v>7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0.001278772378516624</v>
      </c>
      <c r="G21" s="41" t="inlineStr"/>
    </row>
    <row r="22" ht="18" customHeight="1">
      <c r="A22" s="37" t="n">
        <v>7</v>
      </c>
      <c r="B22" s="37" t="inlineStr">
        <is>
          <t>12</t>
        </is>
      </c>
      <c r="C22" s="38" t="inlineStr">
        <is>
          <t>RAAYAT DEMOCRATIC PARTY</t>
        </is>
      </c>
      <c r="D22" s="37" t="inlineStr">
        <is>
          <t>—</t>
        </is>
      </c>
      <c r="E22" s="39" t="n">
        <v>1</v>
      </c>
      <c r="F22" s="40" t="n">
        <v>0.001278772378516624</v>
      </c>
      <c r="G22" s="36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782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805   ·   Overvotes: 3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801</v>
      </c>
      <c r="F32" s="20" t="n">
        <v>0.9950310559006211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3</v>
      </c>
      <c r="F33" s="25" t="n">
        <v>0.003726708074534161</v>
      </c>
      <c r="G33" s="45" t="inlineStr"/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1</v>
      </c>
      <c r="F34" s="30" t="n">
        <v>0.001242236024844721</v>
      </c>
      <c r="G34" s="46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805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561   ·   Overvotes: 8   ·   Undervotes: 1,051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301</v>
      </c>
      <c r="F40" s="20" t="n">
        <v>0.5365418894830659</v>
      </c>
      <c r="G40" s="42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1</t>
        </is>
      </c>
      <c r="C41" s="23" t="inlineStr">
        <is>
          <t>ABUJEN, ALEX JR.</t>
        </is>
      </c>
      <c r="D41" s="22" t="inlineStr">
        <is>
          <t>BGC</t>
        </is>
      </c>
      <c r="E41" s="24" t="n">
        <v>95</v>
      </c>
      <c r="F41" s="25" t="n">
        <v>0.1693404634581105</v>
      </c>
      <c r="G41" s="45" t="inlineStr">
        <is>
          <t>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77</v>
      </c>
      <c r="F42" s="30" t="n">
        <v>0.1372549019607843</v>
      </c>
      <c r="G42" s="46" t="inlineStr">
        <is>
          <t>█████</t>
        </is>
      </c>
    </row>
    <row r="43" ht="18" customHeight="1">
      <c r="A43" s="32" t="n">
        <v>4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52</v>
      </c>
      <c r="F43" s="35" t="n">
        <v>0.09269162210338681</v>
      </c>
      <c r="G43" s="26" t="inlineStr">
        <is>
          <t>███</t>
        </is>
      </c>
    </row>
    <row r="44" ht="18" customHeight="1">
      <c r="A44" s="37" t="n">
        <v>5</v>
      </c>
      <c r="B44" s="37" t="inlineStr">
        <is>
          <t>8</t>
        </is>
      </c>
      <c r="C44" s="38" t="inlineStr">
        <is>
          <t>YU EKEY, ONGPIN</t>
        </is>
      </c>
      <c r="D44" s="37" t="inlineStr">
        <is>
          <t>BFP</t>
        </is>
      </c>
      <c r="E44" s="39" t="n">
        <v>18</v>
      </c>
      <c r="F44" s="40" t="n">
        <v>0.03208556149732621</v>
      </c>
      <c r="G44" s="31" t="inlineStr">
        <is>
          <t>█</t>
        </is>
      </c>
    </row>
    <row r="45" ht="18" customHeight="1">
      <c r="A45" s="32" t="n">
        <v>6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17</v>
      </c>
      <c r="F45" s="35" t="n">
        <v>0.0303030303030303</v>
      </c>
      <c r="G45" s="48" t="inlineStr">
        <is>
          <t>█</t>
        </is>
      </c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1</v>
      </c>
      <c r="F46" s="40" t="n">
        <v>0.0017825311942959</v>
      </c>
      <c r="G46" s="43" t="inlineStr"/>
    </row>
    <row r="47" ht="18" customHeight="1">
      <c r="A47" s="32" t="n">
        <v>8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0</v>
      </c>
      <c r="F47" s="35" t="n">
        <v>0</v>
      </c>
      <c r="G47" s="41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561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369   ·   Overvotes: 1   ·   Undervotes: 440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233</v>
      </c>
      <c r="F53" s="20" t="n">
        <v>0.6314363143631436</v>
      </c>
      <c r="G53" s="42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94</v>
      </c>
      <c r="F54" s="25" t="n">
        <v>0.2547425474254743</v>
      </c>
      <c r="G54" s="45" t="inlineStr">
        <is>
          <t>████████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21</v>
      </c>
      <c r="F55" s="30" t="n">
        <v>0.05691056910569105</v>
      </c>
      <c r="G55" s="46" t="inlineStr">
        <is>
          <t>██</t>
        </is>
      </c>
    </row>
    <row r="56" ht="18" customHeight="1">
      <c r="A56" s="32" t="n">
        <v>4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18</v>
      </c>
      <c r="F56" s="35" t="n">
        <v>0.04878048780487805</v>
      </c>
      <c r="G56" s="26" t="inlineStr">
        <is>
          <t>██</t>
        </is>
      </c>
    </row>
    <row r="57" ht="18" customHeight="1">
      <c r="A57" s="37" t="n">
        <v>5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2</v>
      </c>
      <c r="F57" s="40" t="n">
        <v>0.005420054200542005</v>
      </c>
      <c r="G57" s="31" t="inlineStr"/>
    </row>
    <row r="58" ht="18" customHeight="1">
      <c r="A58" s="32" t="n">
        <v>6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1</v>
      </c>
      <c r="F58" s="35" t="n">
        <v>0.002710027100271003</v>
      </c>
      <c r="G58" s="48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369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324   ·   Overvotes: 0   ·   Undervotes: 486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256</v>
      </c>
      <c r="F64" s="20" t="n">
        <v>0.7901234567901234</v>
      </c>
      <c r="G64" s="42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55</v>
      </c>
      <c r="F65" s="25" t="n">
        <v>0.1697530864197531</v>
      </c>
      <c r="G65" s="45" t="inlineStr">
        <is>
          <t>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13</v>
      </c>
      <c r="F66" s="30" t="n">
        <v>0.04012345679012345</v>
      </c>
      <c r="G66" s="46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324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407   ·   Overvotes: 5   ·   Undervotes: 398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361</v>
      </c>
      <c r="F72" s="20" t="n">
        <v>0.8869778869778869</v>
      </c>
      <c r="G72" s="42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37</v>
      </c>
      <c r="F73" s="25" t="n">
        <v>0.09090909090909091</v>
      </c>
      <c r="G73" s="45" t="inlineStr">
        <is>
          <t>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9</v>
      </c>
      <c r="F74" s="30" t="n">
        <v>0.02211302211302211</v>
      </c>
      <c r="G74" s="46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407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417   ·   Overvotes: 1   ·   Undervotes: 392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230</v>
      </c>
      <c r="F80" s="20" t="n">
        <v>0.5515587529976019</v>
      </c>
      <c r="G80" s="42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123</v>
      </c>
      <c r="F81" s="25" t="n">
        <v>0.2949640287769784</v>
      </c>
      <c r="G81" s="45" t="inlineStr">
        <is>
          <t>███████████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25</v>
      </c>
      <c r="F82" s="30" t="n">
        <v>0.05995203836930456</v>
      </c>
      <c r="G82" s="46" t="inlineStr">
        <is>
          <t>██</t>
        </is>
      </c>
    </row>
    <row r="83" ht="18" customHeight="1">
      <c r="A83" s="32" t="n">
        <v>4</v>
      </c>
      <c r="B83" s="32" t="inlineStr">
        <is>
          <t>4</t>
        </is>
      </c>
      <c r="C83" s="33" t="inlineStr">
        <is>
          <t>BENITO, SAILANEY</t>
        </is>
      </c>
      <c r="D83" s="32" t="inlineStr">
        <is>
          <t>RHSUPA</t>
        </is>
      </c>
      <c r="E83" s="34" t="n">
        <v>14</v>
      </c>
      <c r="F83" s="35" t="n">
        <v>0.03357314148681055</v>
      </c>
      <c r="G83" s="26" t="inlineStr">
        <is>
          <t>█</t>
        </is>
      </c>
    </row>
    <row r="84" ht="18" customHeight="1">
      <c r="A84" s="37" t="n">
        <v>5</v>
      </c>
      <c r="B84" s="37" t="inlineStr">
        <is>
          <t>5</t>
        </is>
      </c>
      <c r="C84" s="38" t="inlineStr">
        <is>
          <t>GUMBILA, DATUTENG</t>
        </is>
      </c>
      <c r="D84" s="37" t="inlineStr">
        <is>
          <t>BFP</t>
        </is>
      </c>
      <c r="E84" s="39" t="n">
        <v>12</v>
      </c>
      <c r="F84" s="40" t="n">
        <v>0.02877697841726619</v>
      </c>
      <c r="G84" s="31" t="inlineStr">
        <is>
          <t>█</t>
        </is>
      </c>
    </row>
    <row r="85" ht="18" customHeight="1">
      <c r="A85" s="32" t="n">
        <v>6</v>
      </c>
      <c r="B85" s="32" t="inlineStr">
        <is>
          <t>7</t>
        </is>
      </c>
      <c r="C85" s="33" t="inlineStr">
        <is>
          <t>IBAY, PANGA</t>
        </is>
      </c>
      <c r="D85" s="32" t="inlineStr">
        <is>
          <t>ISLPI</t>
        </is>
      </c>
      <c r="E85" s="34" t="n">
        <v>11</v>
      </c>
      <c r="F85" s="35" t="n">
        <v>0.026378896882494</v>
      </c>
      <c r="G85" s="48" t="inlineStr">
        <is>
          <t>█</t>
        </is>
      </c>
    </row>
    <row r="86" ht="18" customHeight="1">
      <c r="A86" s="37" t="n">
        <v>7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1</v>
      </c>
      <c r="F86" s="40" t="n">
        <v>0.002398081534772182</v>
      </c>
      <c r="G86" s="43" t="inlineStr"/>
    </row>
    <row r="87" ht="18" customHeight="1">
      <c r="A87" s="32" t="n">
        <v>7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1</v>
      </c>
      <c r="F87" s="35" t="n">
        <v>0.002398081534772182</v>
      </c>
      <c r="G87" s="41" t="inlineStr"/>
    </row>
    <row r="88" ht="18" customHeight="1">
      <c r="A88" s="37" t="n">
        <v>9</v>
      </c>
      <c r="B88" s="37" t="inlineStr">
        <is>
          <t>2</t>
        </is>
      </c>
      <c r="C88" s="38" t="inlineStr">
        <is>
          <t>AMPATUAN, THARHATA</t>
        </is>
      </c>
      <c r="D88" s="37" t="inlineStr">
        <is>
          <t>ROYALS</t>
        </is>
      </c>
      <c r="E88" s="39" t="n">
        <v>0</v>
      </c>
      <c r="F88" s="40" t="n">
        <v>0</v>
      </c>
      <c r="G88" s="47" t="inlineStr"/>
    </row>
    <row r="89" ht="18" customHeight="1">
      <c r="A89" s="32" t="n">
        <v>9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0</v>
      </c>
      <c r="F89" s="35" t="n">
        <v>0</v>
      </c>
      <c r="G89" s="49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417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0" t="inlineStr">
        <is>
          <t>36120009</t>
        </is>
      </c>
      <c r="B94" s="60" t="inlineStr">
        <is>
          <t>0007A, 0007B</t>
        </is>
      </c>
      <c r="C94" s="61" t="inlineStr">
        <is>
          <t>POBLACION</t>
        </is>
      </c>
      <c r="D94" s="62" t="n">
        <v>357</v>
      </c>
      <c r="E94" s="62" t="n">
        <v>353</v>
      </c>
      <c r="F94" s="63" t="n">
        <v>0.9887999999999999</v>
      </c>
      <c r="G94" s="60" t="inlineStr">
        <is>
          <t>RECEIVED</t>
        </is>
      </c>
    </row>
    <row r="95">
      <c r="A95" s="60" t="inlineStr">
        <is>
          <t>36120010</t>
        </is>
      </c>
      <c r="B95" s="60" t="inlineStr">
        <is>
          <t>0007C, 0007D, 0007E</t>
        </is>
      </c>
      <c r="C95" s="61" t="inlineStr">
        <is>
          <t>POBLACION</t>
        </is>
      </c>
      <c r="D95" s="62" t="n">
        <v>461</v>
      </c>
      <c r="E95" s="62" t="n">
        <v>457</v>
      </c>
      <c r="F95" s="63" t="n">
        <v>0.9913</v>
      </c>
      <c r="G95" s="60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DALAMA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LUMBATAN,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3612018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1,416</t>
        </is>
      </c>
      <c r="B9" s="9" t="n"/>
      <c r="C9" s="13" t="inlineStr">
        <is>
          <t>1,409</t>
        </is>
      </c>
      <c r="D9" s="11" t="n"/>
      <c r="E9" s="13" t="inlineStr">
        <is>
          <t>1,409</t>
        </is>
      </c>
      <c r="F9" s="13" t="inlineStr">
        <is>
          <t>99.51%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1,169   ·   Overvotes: 219   ·   Undervotes: 21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824</v>
      </c>
      <c r="F14" s="20" t="n">
        <v>0.7048759623609923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257</v>
      </c>
      <c r="F15" s="25" t="n">
        <v>0.2198460222412318</v>
      </c>
      <c r="G15" s="21" t="inlineStr">
        <is>
          <t>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33</v>
      </c>
      <c r="F16" s="30" t="n">
        <v>0.02822925577416596</v>
      </c>
      <c r="G16" s="26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26</v>
      </c>
      <c r="F17" s="35" t="n">
        <v>0.02224123182207014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10</v>
      </c>
      <c r="F18" s="40" t="n">
        <v>0.008554319931565441</v>
      </c>
      <c r="G18" s="46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9</v>
      </c>
      <c r="F19" s="35" t="n">
        <v>0.007698887938408896</v>
      </c>
      <c r="G19" s="41" t="inlineStr"/>
    </row>
    <row r="20" ht="18" customHeight="1">
      <c r="A20" s="37" t="n">
        <v>7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4</v>
      </c>
      <c r="F20" s="40" t="n">
        <v>0.003421727972626176</v>
      </c>
      <c r="G20" s="48" t="inlineStr"/>
    </row>
    <row r="21" ht="18" customHeight="1">
      <c r="A21" s="32" t="n">
        <v>7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4</v>
      </c>
      <c r="F21" s="35" t="n">
        <v>0.003421727972626176</v>
      </c>
      <c r="G21" s="44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2</v>
      </c>
      <c r="F22" s="40" t="n">
        <v>0.001710863986313088</v>
      </c>
      <c r="G22" s="45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10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1169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1,238   ·   Overvotes: 123   ·   Undervotes: 48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1182</v>
      </c>
      <c r="F32" s="20" t="n">
        <v>0.9547657512116317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34</v>
      </c>
      <c r="F33" s="25" t="n">
        <v>0.02746365105008077</v>
      </c>
      <c r="G33" s="45" t="inlineStr">
        <is>
          <t>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22</v>
      </c>
      <c r="F34" s="30" t="n">
        <v>0.01777059773828756</v>
      </c>
      <c r="G34" s="46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1238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1,009   ·   Overvotes: 2   ·   Undervotes: 1,807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480</v>
      </c>
      <c r="F40" s="20" t="n">
        <v>0.4757185332011893</v>
      </c>
      <c r="G40" s="42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5</t>
        </is>
      </c>
      <c r="C41" s="23" t="inlineStr">
        <is>
          <t>OLAYA, YUL ADELFO</t>
        </is>
      </c>
      <c r="D41" s="22" t="inlineStr">
        <is>
          <t>UBJP</t>
        </is>
      </c>
      <c r="E41" s="24" t="n">
        <v>450</v>
      </c>
      <c r="F41" s="25" t="n">
        <v>0.4459861248761149</v>
      </c>
      <c r="G41" s="45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27</v>
      </c>
      <c r="F42" s="30" t="n">
        <v>0.0267591674925669</v>
      </c>
      <c r="G42" s="46" t="inlineStr">
        <is>
          <t>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27</v>
      </c>
      <c r="F43" s="30" t="n">
        <v>0.0267591674925669</v>
      </c>
      <c r="G43" s="26" t="inlineStr">
        <is>
          <t>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8</v>
      </c>
      <c r="F44" s="40" t="n">
        <v>0.007928642220019821</v>
      </c>
      <c r="G44" s="31" t="inlineStr"/>
    </row>
    <row r="45" ht="18" customHeight="1">
      <c r="A45" s="32" t="n">
        <v>5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8</v>
      </c>
      <c r="F45" s="35" t="n">
        <v>0.007928642220019821</v>
      </c>
      <c r="G45" s="48" t="inlineStr"/>
    </row>
    <row r="46" ht="18" customHeight="1">
      <c r="A46" s="37" t="n">
        <v>7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5</v>
      </c>
      <c r="F46" s="40" t="n">
        <v>0.004955401387512388</v>
      </c>
      <c r="G46" s="43" t="inlineStr"/>
    </row>
    <row r="47" ht="18" customHeight="1">
      <c r="A47" s="32" t="n">
        <v>8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4</v>
      </c>
      <c r="F47" s="35" t="n">
        <v>0.003964321110009911</v>
      </c>
      <c r="G47" s="41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1009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609   ·   Overvotes: 9   ·   Undervotes: 791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289</v>
      </c>
      <c r="F53" s="20" t="n">
        <v>0.4745484400656814</v>
      </c>
      <c r="G53" s="42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276</v>
      </c>
      <c r="F54" s="25" t="n">
        <v>0.4532019704433498</v>
      </c>
      <c r="G54" s="45" t="inlineStr">
        <is>
          <t>███████████████████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32</v>
      </c>
      <c r="F55" s="30" t="n">
        <v>0.05254515599343185</v>
      </c>
      <c r="G55" s="46" t="inlineStr">
        <is>
          <t>██</t>
        </is>
      </c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6</v>
      </c>
      <c r="F56" s="35" t="n">
        <v>0.009852216748768473</v>
      </c>
      <c r="G56" s="26" t="inlineStr"/>
    </row>
    <row r="57" ht="18" customHeight="1">
      <c r="A57" s="37" t="n">
        <v>5</v>
      </c>
      <c r="B57" s="37" t="inlineStr">
        <is>
          <t>6</t>
        </is>
      </c>
      <c r="C57" s="38" t="inlineStr">
        <is>
          <t>USOP, JEHAN</t>
        </is>
      </c>
      <c r="D57" s="37" t="inlineStr">
        <is>
          <t>BFP</t>
        </is>
      </c>
      <c r="E57" s="39" t="n">
        <v>5</v>
      </c>
      <c r="F57" s="40" t="n">
        <v>0.008210180623973728</v>
      </c>
      <c r="G57" s="31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1</v>
      </c>
      <c r="F58" s="35" t="n">
        <v>0.001642036124794745</v>
      </c>
      <c r="G58" s="48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609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682   ·   Overvotes: 3   ·   Undervotes: 724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425</v>
      </c>
      <c r="F64" s="20" t="n">
        <v>0.6231671554252199</v>
      </c>
      <c r="G64" s="42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249</v>
      </c>
      <c r="F65" s="25" t="n">
        <v>0.3651026392961877</v>
      </c>
      <c r="G65" s="45" t="inlineStr">
        <is>
          <t>████████████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8</v>
      </c>
      <c r="F66" s="30" t="n">
        <v>0.01173020527859238</v>
      </c>
      <c r="G66" s="46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682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639   ·   Overvotes: 3   ·   Undervotes: 767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354</v>
      </c>
      <c r="F72" s="20" t="n">
        <v>0.5539906103286385</v>
      </c>
      <c r="G72" s="42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278</v>
      </c>
      <c r="F73" s="25" t="n">
        <v>0.4350547730829421</v>
      </c>
      <c r="G73" s="45" t="inlineStr">
        <is>
          <t>████████████████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7</v>
      </c>
      <c r="F74" s="30" t="n">
        <v>0.01095461658841941</v>
      </c>
      <c r="G74" s="46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639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846   ·   Overvotes: 20   ·   Undervotes: 543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651</v>
      </c>
      <c r="F80" s="20" t="n">
        <v>0.7695035460992907</v>
      </c>
      <c r="G80" s="42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103</v>
      </c>
      <c r="F81" s="25" t="n">
        <v>0.1217494089834515</v>
      </c>
      <c r="G81" s="45" t="inlineStr">
        <is>
          <t>███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71</v>
      </c>
      <c r="F82" s="30" t="n">
        <v>0.08392434988179669</v>
      </c>
      <c r="G82" s="46" t="inlineStr">
        <is>
          <t>██</t>
        </is>
      </c>
    </row>
    <row r="83" ht="18" customHeight="1">
      <c r="A83" s="32" t="n">
        <v>4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6</v>
      </c>
      <c r="F83" s="35" t="n">
        <v>0.007092198581560284</v>
      </c>
      <c r="G83" s="26" t="inlineStr"/>
    </row>
    <row r="84" ht="18" customHeight="1">
      <c r="A84" s="37" t="n">
        <v>4</v>
      </c>
      <c r="B84" s="37" t="inlineStr">
        <is>
          <t>7</t>
        </is>
      </c>
      <c r="C84" s="38" t="inlineStr">
        <is>
          <t>IBAY, PANGA</t>
        </is>
      </c>
      <c r="D84" s="37" t="inlineStr">
        <is>
          <t>ISLPI</t>
        </is>
      </c>
      <c r="E84" s="39" t="n">
        <v>6</v>
      </c>
      <c r="F84" s="40" t="n">
        <v>0.007092198581560284</v>
      </c>
      <c r="G84" s="31" t="inlineStr"/>
    </row>
    <row r="85" ht="18" customHeight="1">
      <c r="A85" s="32" t="n">
        <v>6</v>
      </c>
      <c r="B85" s="32" t="inlineStr">
        <is>
          <t>10</t>
        </is>
      </c>
      <c r="C85" s="33" t="inlineStr">
        <is>
          <t>MAULANA, SULTAN SHARIF</t>
        </is>
      </c>
      <c r="D85" s="32" t="inlineStr">
        <is>
          <t>DTLO</t>
        </is>
      </c>
      <c r="E85" s="34" t="n">
        <v>4</v>
      </c>
      <c r="F85" s="35" t="n">
        <v>0.004728132387706856</v>
      </c>
      <c r="G85" s="48" t="inlineStr"/>
    </row>
    <row r="86" ht="18" customHeight="1">
      <c r="A86" s="37" t="n">
        <v>7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3</v>
      </c>
      <c r="F86" s="40" t="n">
        <v>0.003546099290780142</v>
      </c>
      <c r="G86" s="43" t="inlineStr"/>
    </row>
    <row r="87" ht="18" customHeight="1">
      <c r="A87" s="32" t="n">
        <v>8</v>
      </c>
      <c r="B87" s="32" t="inlineStr">
        <is>
          <t>5</t>
        </is>
      </c>
      <c r="C87" s="33" t="inlineStr">
        <is>
          <t>GUMBILA, DATUTENG</t>
        </is>
      </c>
      <c r="D87" s="32" t="inlineStr">
        <is>
          <t>BFP</t>
        </is>
      </c>
      <c r="E87" s="34" t="n">
        <v>1</v>
      </c>
      <c r="F87" s="35" t="n">
        <v>0.001182033096926714</v>
      </c>
      <c r="G87" s="41" t="inlineStr"/>
    </row>
    <row r="88" ht="18" customHeight="1">
      <c r="A88" s="37" t="n">
        <v>8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1</v>
      </c>
      <c r="F88" s="40" t="n">
        <v>0.001182033096926714</v>
      </c>
      <c r="G88" s="47" t="inlineStr"/>
    </row>
    <row r="89" ht="18" customHeight="1">
      <c r="A89" s="32" t="n">
        <v>10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0</v>
      </c>
      <c r="F89" s="35" t="n">
        <v>0</v>
      </c>
      <c r="G89" s="49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846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0" t="inlineStr">
        <is>
          <t>36120011</t>
        </is>
      </c>
      <c r="B94" s="60" t="inlineStr">
        <is>
          <t>0008A, 0008B, 0008G</t>
        </is>
      </c>
      <c r="C94" s="61" t="inlineStr">
        <is>
          <t>BARANGAY MACADAR</t>
        </is>
      </c>
      <c r="D94" s="62" t="n">
        <v>507</v>
      </c>
      <c r="E94" s="62" t="n">
        <v>506</v>
      </c>
      <c r="F94" s="63" t="n">
        <v>0.998</v>
      </c>
      <c r="G94" s="60" t="inlineStr">
        <is>
          <t>RECEIVED</t>
        </is>
      </c>
    </row>
    <row r="95">
      <c r="A95" s="60" t="inlineStr">
        <is>
          <t>36120012</t>
        </is>
      </c>
      <c r="B95" s="60" t="inlineStr">
        <is>
          <t>0008C, 0008D, 0008H</t>
        </is>
      </c>
      <c r="C95" s="61" t="inlineStr">
        <is>
          <t>BARANGAY MACADAR</t>
        </is>
      </c>
      <c r="D95" s="62" t="n">
        <v>507</v>
      </c>
      <c r="E95" s="62" t="n">
        <v>506</v>
      </c>
      <c r="F95" s="63" t="n">
        <v>0.998</v>
      </c>
      <c r="G95" s="60" t="inlineStr">
        <is>
          <t>RECEIVED</t>
        </is>
      </c>
    </row>
    <row r="96">
      <c r="A96" s="60" t="inlineStr">
        <is>
          <t>36120013</t>
        </is>
      </c>
      <c r="B96" s="60" t="inlineStr">
        <is>
          <t>0008E, 0008F, 0008I</t>
        </is>
      </c>
      <c r="C96" s="61" t="inlineStr">
        <is>
          <t>BARANGAY MACADAR</t>
        </is>
      </c>
      <c r="D96" s="62" t="n">
        <v>402</v>
      </c>
      <c r="E96" s="62" t="n">
        <v>397</v>
      </c>
      <c r="F96" s="63" t="n">
        <v>0.9876</v>
      </c>
      <c r="G96" s="60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DALIPUGA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LUMBATAN,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3612021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515</t>
        </is>
      </c>
      <c r="B9" s="9" t="n"/>
      <c r="C9" s="13" t="inlineStr">
        <is>
          <t>503</t>
        </is>
      </c>
      <c r="D9" s="11" t="n"/>
      <c r="E9" s="13" t="inlineStr">
        <is>
          <t>503</t>
        </is>
      </c>
      <c r="F9" s="13" t="inlineStr">
        <is>
          <t>97.67%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464   ·   Overvotes: 33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191</v>
      </c>
      <c r="F14" s="20" t="n">
        <v>0.4116379310344828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110</v>
      </c>
      <c r="F15" s="25" t="n">
        <v>0.2370689655172414</v>
      </c>
      <c r="G15" s="26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101</v>
      </c>
      <c r="F16" s="30" t="n">
        <v>0.2176724137931035</v>
      </c>
      <c r="G16" s="21" t="inlineStr">
        <is>
          <t>███████████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36</v>
      </c>
      <c r="F17" s="35" t="n">
        <v>0.07758620689655173</v>
      </c>
      <c r="G17" s="41" t="inlineStr">
        <is>
          <t>████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25</v>
      </c>
      <c r="F18" s="40" t="n">
        <v>0.05387931034482758</v>
      </c>
      <c r="G18" s="36" t="inlineStr">
        <is>
          <t>███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</v>
      </c>
      <c r="F19" s="35" t="n">
        <v>0.002155172413793103</v>
      </c>
      <c r="G19" s="45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464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473   ·   Overvotes: 30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471</v>
      </c>
      <c r="F32" s="20" t="n">
        <v>0.9957716701902748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1</v>
      </c>
      <c r="F33" s="25" t="n">
        <v>0.002114164904862579</v>
      </c>
      <c r="G33" s="45" t="inlineStr"/>
    </row>
    <row r="34" ht="18" customHeight="1">
      <c r="A34" s="22" t="n">
        <v>2</v>
      </c>
      <c r="B34" s="22" t="inlineStr">
        <is>
          <t>3</t>
        </is>
      </c>
      <c r="C34" s="23" t="inlineStr">
        <is>
          <t>TAGO, UDTOG</t>
        </is>
      </c>
      <c r="D34" s="22" t="inlineStr">
        <is>
          <t>IND</t>
        </is>
      </c>
      <c r="E34" s="24" t="n">
        <v>1</v>
      </c>
      <c r="F34" s="25" t="n">
        <v>0.002114164904862579</v>
      </c>
      <c r="G34" s="46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473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794   ·   Overvotes: 2   ·   Undervotes: 210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358</v>
      </c>
      <c r="F40" s="20" t="n">
        <v>0.4508816120906801</v>
      </c>
      <c r="G40" s="42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237</v>
      </c>
      <c r="F41" s="25" t="n">
        <v>0.2984886649874056</v>
      </c>
      <c r="G41" s="45" t="inlineStr">
        <is>
          <t>█████████████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102</v>
      </c>
      <c r="F42" s="30" t="n">
        <v>0.128463476070529</v>
      </c>
      <c r="G42" s="46" t="inlineStr">
        <is>
          <t>██████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82</v>
      </c>
      <c r="F43" s="35" t="n">
        <v>0.1032745591939547</v>
      </c>
      <c r="G43" s="26" t="inlineStr">
        <is>
          <t>█████</t>
        </is>
      </c>
    </row>
    <row r="44" ht="18" customHeight="1">
      <c r="A44" s="37" t="n">
        <v>5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14</v>
      </c>
      <c r="F44" s="40" t="n">
        <v>0.01763224181360202</v>
      </c>
      <c r="G44" s="31" t="inlineStr">
        <is>
          <t>█</t>
        </is>
      </c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1</v>
      </c>
      <c r="F45" s="35" t="n">
        <v>0.001259445843828715</v>
      </c>
      <c r="G45" s="48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0</v>
      </c>
      <c r="F46" s="40" t="n">
        <v>0</v>
      </c>
      <c r="G46" s="43" t="inlineStr"/>
    </row>
    <row r="47" ht="18" customHeight="1">
      <c r="A47" s="32" t="n">
        <v>7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0</v>
      </c>
      <c r="F47" s="35" t="n">
        <v>0</v>
      </c>
      <c r="G47" s="41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794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467   ·   Overvotes: 2   ·   Undervotes: 34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1</t>
        </is>
      </c>
      <c r="C53" s="18" t="inlineStr">
        <is>
          <t>JUMAIDE, DAYANGCARLSUM</t>
        </is>
      </c>
      <c r="D53" s="17" t="inlineStr">
        <is>
          <t>TPWC</t>
        </is>
      </c>
      <c r="E53" s="19" t="n">
        <v>254</v>
      </c>
      <c r="F53" s="20" t="n">
        <v>0.5438972162740899</v>
      </c>
      <c r="G53" s="42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110</v>
      </c>
      <c r="F54" s="25" t="n">
        <v>0.2355460385438972</v>
      </c>
      <c r="G54" s="45" t="inlineStr">
        <is>
          <t>█████████</t>
        </is>
      </c>
    </row>
    <row r="55" ht="18" customHeight="1">
      <c r="A55" s="27" t="n">
        <v>3</v>
      </c>
      <c r="B55" s="27" t="inlineStr">
        <is>
          <t>5</t>
        </is>
      </c>
      <c r="C55" s="28" t="inlineStr">
        <is>
          <t>SILONGAN, AIDA</t>
        </is>
      </c>
      <c r="D55" s="27" t="inlineStr">
        <is>
          <t>UBJP</t>
        </is>
      </c>
      <c r="E55" s="29" t="n">
        <v>101</v>
      </c>
      <c r="F55" s="30" t="n">
        <v>0.2162740899357602</v>
      </c>
      <c r="G55" s="46" t="inlineStr">
        <is>
          <t>████████</t>
        </is>
      </c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1</v>
      </c>
      <c r="F56" s="35" t="n">
        <v>0.002141327623126338</v>
      </c>
      <c r="G56" s="26" t="inlineStr"/>
    </row>
    <row r="57" ht="18" customHeight="1">
      <c r="A57" s="37" t="n">
        <v>4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1</v>
      </c>
      <c r="F57" s="40" t="n">
        <v>0.002141327623126338</v>
      </c>
      <c r="G57" s="31" t="inlineStr"/>
    </row>
    <row r="58" ht="18" customHeight="1">
      <c r="A58" s="32" t="n">
        <v>6</v>
      </c>
      <c r="B58" s="32" t="inlineStr">
        <is>
          <t>6</t>
        </is>
      </c>
      <c r="C58" s="33" t="inlineStr">
        <is>
          <t>USOP, JEHAN</t>
        </is>
      </c>
      <c r="D58" s="32" t="inlineStr">
        <is>
          <t>BFP</t>
        </is>
      </c>
      <c r="E58" s="34" t="n">
        <v>0</v>
      </c>
      <c r="F58" s="35" t="n">
        <v>0</v>
      </c>
      <c r="G58" s="48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467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466   ·   Overvotes: 4   ·   Undervotes: 33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364</v>
      </c>
      <c r="F64" s="20" t="n">
        <v>0.7811158798283262</v>
      </c>
      <c r="G64" s="42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101</v>
      </c>
      <c r="F65" s="25" t="n">
        <v>0.2167381974248927</v>
      </c>
      <c r="G65" s="45" t="inlineStr">
        <is>
          <t>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1</v>
      </c>
      <c r="F66" s="30" t="n">
        <v>0.002145922746781116</v>
      </c>
      <c r="G66" s="46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466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473   ·   Overvotes: 1   ·   Undervotes: 29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372</v>
      </c>
      <c r="F72" s="20" t="n">
        <v>0.7864693446088795</v>
      </c>
      <c r="G72" s="42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101</v>
      </c>
      <c r="F73" s="25" t="n">
        <v>0.2135306553911205</v>
      </c>
      <c r="G73" s="45" t="inlineStr">
        <is>
          <t>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0</v>
      </c>
      <c r="F74" s="30" t="n">
        <v>0</v>
      </c>
      <c r="G74" s="46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473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470   ·   Overvotes: 9   ·   Undervotes: 24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260</v>
      </c>
      <c r="F80" s="20" t="n">
        <v>0.5531914893617021</v>
      </c>
      <c r="G80" s="42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199</v>
      </c>
      <c r="F81" s="25" t="n">
        <v>0.4234042553191489</v>
      </c>
      <c r="G81" s="45" t="inlineStr">
        <is>
          <t>███████████████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6</v>
      </c>
      <c r="F82" s="30" t="n">
        <v>0.01276595744680851</v>
      </c>
      <c r="G82" s="46" t="inlineStr"/>
    </row>
    <row r="83" ht="18" customHeight="1">
      <c r="A83" s="32" t="n">
        <v>4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3</v>
      </c>
      <c r="F83" s="35" t="n">
        <v>0.006382978723404255</v>
      </c>
      <c r="G83" s="26" t="inlineStr"/>
    </row>
    <row r="84" ht="18" customHeight="1">
      <c r="A84" s="37" t="n">
        <v>5</v>
      </c>
      <c r="B84" s="37" t="inlineStr">
        <is>
          <t>6</t>
        </is>
      </c>
      <c r="C84" s="38" t="inlineStr">
        <is>
          <t>HADJI NOR, JEHAD</t>
        </is>
      </c>
      <c r="D84" s="37" t="inlineStr">
        <is>
          <t>RSL</t>
        </is>
      </c>
      <c r="E84" s="39" t="n">
        <v>1</v>
      </c>
      <c r="F84" s="40" t="n">
        <v>0.002127659574468085</v>
      </c>
      <c r="G84" s="31" t="inlineStr"/>
    </row>
    <row r="85" ht="18" customHeight="1">
      <c r="A85" s="32" t="n">
        <v>5</v>
      </c>
      <c r="B85" s="32" t="inlineStr">
        <is>
          <t>10</t>
        </is>
      </c>
      <c r="C85" s="33" t="inlineStr">
        <is>
          <t>MAULANA, SULTAN SHARIF</t>
        </is>
      </c>
      <c r="D85" s="32" t="inlineStr">
        <is>
          <t>DTLO</t>
        </is>
      </c>
      <c r="E85" s="34" t="n">
        <v>1</v>
      </c>
      <c r="F85" s="35" t="n">
        <v>0.002127659574468085</v>
      </c>
      <c r="G85" s="48" t="inlineStr"/>
    </row>
    <row r="86" ht="18" customHeight="1">
      <c r="A86" s="37" t="n">
        <v>7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0</v>
      </c>
      <c r="F86" s="40" t="n">
        <v>0</v>
      </c>
      <c r="G86" s="43" t="inlineStr"/>
    </row>
    <row r="87" ht="18" customHeight="1">
      <c r="A87" s="32" t="n">
        <v>7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0</v>
      </c>
      <c r="F87" s="35" t="n">
        <v>0</v>
      </c>
      <c r="G87" s="41" t="inlineStr"/>
    </row>
    <row r="88" ht="18" customHeight="1">
      <c r="A88" s="37" t="n">
        <v>7</v>
      </c>
      <c r="B88" s="37" t="inlineStr">
        <is>
          <t>5</t>
        </is>
      </c>
      <c r="C88" s="38" t="inlineStr">
        <is>
          <t>GUMBILA, DATUTENG</t>
        </is>
      </c>
      <c r="D88" s="37" t="inlineStr">
        <is>
          <t>BFP</t>
        </is>
      </c>
      <c r="E88" s="39" t="n">
        <v>0</v>
      </c>
      <c r="F88" s="40" t="n">
        <v>0</v>
      </c>
      <c r="G88" s="47" t="inlineStr"/>
    </row>
    <row r="89" ht="18" customHeight="1">
      <c r="A89" s="32" t="n">
        <v>7</v>
      </c>
      <c r="B89" s="32" t="inlineStr">
        <is>
          <t>7</t>
        </is>
      </c>
      <c r="C89" s="33" t="inlineStr">
        <is>
          <t>IBAY, PANGA</t>
        </is>
      </c>
      <c r="D89" s="32" t="inlineStr">
        <is>
          <t>ISLPI</t>
        </is>
      </c>
      <c r="E89" s="34" t="n">
        <v>0</v>
      </c>
      <c r="F89" s="35" t="n">
        <v>0</v>
      </c>
      <c r="G89" s="49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470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0" t="inlineStr">
        <is>
          <t>36120014</t>
        </is>
      </c>
      <c r="B94" s="60" t="inlineStr">
        <is>
          <t>0009A, 0009B, 0009C, 0009D</t>
        </is>
      </c>
      <c r="C94" s="61" t="inlineStr">
        <is>
          <t>BARANGAY MACADAR</t>
        </is>
      </c>
      <c r="D94" s="62" t="n">
        <v>515</v>
      </c>
      <c r="E94" s="62" t="n">
        <v>503</v>
      </c>
      <c r="F94" s="63" t="n">
        <v>0.9767</v>
      </c>
      <c r="G94" s="60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LALAPUNG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LUMBATAN,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3612024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1,319</t>
        </is>
      </c>
      <c r="B9" s="9" t="n"/>
      <c r="C9" s="13" t="inlineStr">
        <is>
          <t>1,241</t>
        </is>
      </c>
      <c r="D9" s="11" t="n"/>
      <c r="E9" s="13" t="inlineStr">
        <is>
          <t>1,241</t>
        </is>
      </c>
      <c r="F9" s="13" t="inlineStr">
        <is>
          <t>94.09%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1,191   ·   Overvotes: 36   ·   Undervotes: 14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440</v>
      </c>
      <c r="F14" s="20" t="n">
        <v>0.3694374475230898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366</v>
      </c>
      <c r="F15" s="25" t="n">
        <v>0.3073047858942066</v>
      </c>
      <c r="G15" s="21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137</v>
      </c>
      <c r="F16" s="30" t="n">
        <v>0.1150293870696893</v>
      </c>
      <c r="G16" s="41" t="inlineStr">
        <is>
          <t>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131</v>
      </c>
      <c r="F17" s="35" t="n">
        <v>0.1099916036943745</v>
      </c>
      <c r="G17" s="36" t="inlineStr">
        <is>
          <t>██████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42</v>
      </c>
      <c r="F18" s="40" t="n">
        <v>0.03526448362720403</v>
      </c>
      <c r="G18" s="44" t="inlineStr">
        <is>
          <t>██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32</v>
      </c>
      <c r="F19" s="35" t="n">
        <v>0.02686817800167926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18</v>
      </c>
      <c r="F20" s="40" t="n">
        <v>0.01511335012594458</v>
      </c>
      <c r="G20" s="31" t="inlineStr">
        <is>
          <t>█</t>
        </is>
      </c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12</v>
      </c>
      <c r="F21" s="35" t="n">
        <v>0.01007556675062972</v>
      </c>
      <c r="G21" s="46" t="inlineStr">
        <is>
          <t>█</t>
        </is>
      </c>
    </row>
    <row r="22" ht="18" customHeight="1">
      <c r="A22" s="37" t="n">
        <v>9</v>
      </c>
      <c r="B22" s="37" t="inlineStr">
        <is>
          <t>9</t>
        </is>
      </c>
      <c r="C22" s="38" t="inlineStr">
        <is>
          <t>MUSHAWARA</t>
        </is>
      </c>
      <c r="D22" s="37" t="inlineStr">
        <is>
          <t>—</t>
        </is>
      </c>
      <c r="E22" s="39" t="n">
        <v>8</v>
      </c>
      <c r="F22" s="40" t="n">
        <v>0.006717044500419815</v>
      </c>
      <c r="G22" s="47" t="inlineStr"/>
    </row>
    <row r="23" ht="18" customHeight="1">
      <c r="A23" s="32" t="n">
        <v>10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5</v>
      </c>
      <c r="F23" s="35" t="n">
        <v>0.004198152812762384</v>
      </c>
      <c r="G23" s="43" t="inlineStr"/>
    </row>
    <row r="24" ht="18" customHeight="1">
      <c r="A24" s="37" t="n">
        <v>11</v>
      </c>
      <c r="B24" s="37" t="inlineStr">
        <is>
          <t>2</t>
        </is>
      </c>
      <c r="C24" s="38" t="inlineStr">
        <is>
          <t>BAPA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11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1191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1,192   ·   Overvotes: 42   ·   Undervotes: 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758</v>
      </c>
      <c r="F32" s="20" t="n">
        <v>0.6359060402684564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420</v>
      </c>
      <c r="F33" s="25" t="n">
        <v>0.3523489932885906</v>
      </c>
      <c r="G33" s="45" t="inlineStr">
        <is>
          <t>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14</v>
      </c>
      <c r="F34" s="30" t="n">
        <v>0.01174496644295302</v>
      </c>
      <c r="G34" s="46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1192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1,900   ·   Overvotes: 4   ·   Undervotes: 578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580</v>
      </c>
      <c r="F40" s="20" t="n">
        <v>0.3052631578947368</v>
      </c>
      <c r="G40" s="42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534</v>
      </c>
      <c r="F41" s="25" t="n">
        <v>0.2810526315789474</v>
      </c>
      <c r="G41" s="45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420</v>
      </c>
      <c r="F42" s="30" t="n">
        <v>0.2210526315789474</v>
      </c>
      <c r="G42" s="46" t="inlineStr">
        <is>
          <t>██████████████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355</v>
      </c>
      <c r="F43" s="35" t="n">
        <v>0.1868421052631579</v>
      </c>
      <c r="G43" s="26" t="inlineStr">
        <is>
          <t>████████████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8</v>
      </c>
      <c r="F44" s="40" t="n">
        <v>0.004210526315789474</v>
      </c>
      <c r="G44" s="31" t="inlineStr"/>
    </row>
    <row r="45" ht="18" customHeight="1">
      <c r="A45" s="32" t="n">
        <v>6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2</v>
      </c>
      <c r="F45" s="35" t="n">
        <v>0.001052631578947368</v>
      </c>
      <c r="G45" s="48" t="inlineStr"/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1</v>
      </c>
      <c r="F46" s="40" t="n">
        <v>0.0005263157894736842</v>
      </c>
      <c r="G46" s="43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0</v>
      </c>
      <c r="F47" s="35" t="n">
        <v>0</v>
      </c>
      <c r="G47" s="41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1900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1,095   ·   Overvotes: 2   ·   Undervotes: 144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616</v>
      </c>
      <c r="F53" s="20" t="n">
        <v>0.5625570776255707</v>
      </c>
      <c r="G53" s="42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469</v>
      </c>
      <c r="F54" s="25" t="n">
        <v>0.428310502283105</v>
      </c>
      <c r="G54" s="45" t="inlineStr">
        <is>
          <t>███████████████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6</v>
      </c>
      <c r="F55" s="30" t="n">
        <v>0.005479452054794521</v>
      </c>
      <c r="G55" s="46" t="inlineStr"/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3</v>
      </c>
      <c r="F56" s="35" t="n">
        <v>0.00273972602739726</v>
      </c>
      <c r="G56" s="26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1</v>
      </c>
      <c r="F57" s="40" t="n">
        <v>0.0009132420091324201</v>
      </c>
      <c r="G57" s="31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48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1095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1,063   ·   Overvotes: 1   ·   Undervotes: 177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644</v>
      </c>
      <c r="F64" s="20" t="n">
        <v>0.605832549388523</v>
      </c>
      <c r="G64" s="42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403</v>
      </c>
      <c r="F65" s="25" t="n">
        <v>0.3791157102539981</v>
      </c>
      <c r="G65" s="45" t="inlineStr">
        <is>
          <t>█████████████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16</v>
      </c>
      <c r="F66" s="30" t="n">
        <v>0.01505174035747883</v>
      </c>
      <c r="G66" s="46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1063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1,065   ·   Overvotes: 2   ·   Undervotes: 174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644</v>
      </c>
      <c r="F72" s="20" t="n">
        <v>0.6046948356807512</v>
      </c>
      <c r="G72" s="42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417</v>
      </c>
      <c r="F73" s="25" t="n">
        <v>0.3915492957746479</v>
      </c>
      <c r="G73" s="45" t="inlineStr">
        <is>
          <t>█████████████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4</v>
      </c>
      <c r="F74" s="30" t="n">
        <v>0.003755868544600939</v>
      </c>
      <c r="G74" s="46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1065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1,165   ·   Overvotes: 11   ·   Undervotes: 65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492</v>
      </c>
      <c r="F80" s="20" t="n">
        <v>0.4223175965665236</v>
      </c>
      <c r="G80" s="42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396</v>
      </c>
      <c r="F81" s="25" t="n">
        <v>0.3399141630901287</v>
      </c>
      <c r="G81" s="45" t="inlineStr">
        <is>
          <t>████████████████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120</v>
      </c>
      <c r="F82" s="30" t="n">
        <v>0.1030042918454936</v>
      </c>
      <c r="G82" s="46" t="inlineStr">
        <is>
          <t>█████</t>
        </is>
      </c>
    </row>
    <row r="83" ht="18" customHeight="1">
      <c r="A83" s="32" t="n">
        <v>4</v>
      </c>
      <c r="B83" s="32" t="inlineStr">
        <is>
          <t>4</t>
        </is>
      </c>
      <c r="C83" s="33" t="inlineStr">
        <is>
          <t>BENITO, SAILANEY</t>
        </is>
      </c>
      <c r="D83" s="32" t="inlineStr">
        <is>
          <t>RHSUPA</t>
        </is>
      </c>
      <c r="E83" s="34" t="n">
        <v>100</v>
      </c>
      <c r="F83" s="35" t="n">
        <v>0.08583690987124463</v>
      </c>
      <c r="G83" s="26" t="inlineStr">
        <is>
          <t>████</t>
        </is>
      </c>
    </row>
    <row r="84" ht="18" customHeight="1">
      <c r="A84" s="37" t="n">
        <v>5</v>
      </c>
      <c r="B84" s="37" t="inlineStr">
        <is>
          <t>7</t>
        </is>
      </c>
      <c r="C84" s="38" t="inlineStr">
        <is>
          <t>IBAY, PANGA</t>
        </is>
      </c>
      <c r="D84" s="37" t="inlineStr">
        <is>
          <t>ISLPI</t>
        </is>
      </c>
      <c r="E84" s="39" t="n">
        <v>46</v>
      </c>
      <c r="F84" s="40" t="n">
        <v>0.03948497854077253</v>
      </c>
      <c r="G84" s="31" t="inlineStr">
        <is>
          <t>██</t>
        </is>
      </c>
    </row>
    <row r="85" ht="18" customHeight="1">
      <c r="A85" s="32" t="n">
        <v>6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8</v>
      </c>
      <c r="F85" s="35" t="n">
        <v>0.00686695278969957</v>
      </c>
      <c r="G85" s="48" t="inlineStr"/>
    </row>
    <row r="86" ht="18" customHeight="1">
      <c r="A86" s="37" t="n">
        <v>7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2</v>
      </c>
      <c r="F86" s="40" t="n">
        <v>0.001716738197424893</v>
      </c>
      <c r="G86" s="43" t="inlineStr"/>
    </row>
    <row r="87" ht="18" customHeight="1">
      <c r="A87" s="32" t="n">
        <v>8</v>
      </c>
      <c r="B87" s="32" t="inlineStr">
        <is>
          <t>5</t>
        </is>
      </c>
      <c r="C87" s="33" t="inlineStr">
        <is>
          <t>GUMBILA, DATUTENG</t>
        </is>
      </c>
      <c r="D87" s="32" t="inlineStr">
        <is>
          <t>BFP</t>
        </is>
      </c>
      <c r="E87" s="34" t="n">
        <v>1</v>
      </c>
      <c r="F87" s="35" t="n">
        <v>0.0008583690987124463</v>
      </c>
      <c r="G87" s="41" t="inlineStr"/>
    </row>
    <row r="88" ht="18" customHeight="1">
      <c r="A88" s="37" t="n">
        <v>9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0</v>
      </c>
      <c r="F88" s="40" t="n">
        <v>0</v>
      </c>
      <c r="G88" s="47" t="inlineStr"/>
    </row>
    <row r="89" ht="18" customHeight="1">
      <c r="A89" s="32" t="n">
        <v>9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49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1165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0" t="inlineStr">
        <is>
          <t>36120015</t>
        </is>
      </c>
      <c r="B94" s="60" t="inlineStr">
        <is>
          <t>0010A, 0010B, 0010C</t>
        </is>
      </c>
      <c r="C94" s="61" t="inlineStr">
        <is>
          <t>LALAPUNG</t>
        </is>
      </c>
      <c r="D94" s="62" t="n">
        <v>541</v>
      </c>
      <c r="E94" s="62" t="n">
        <v>531</v>
      </c>
      <c r="F94" s="63" t="n">
        <v>0.9815</v>
      </c>
      <c r="G94" s="60" t="inlineStr">
        <is>
          <t>RECEIVED</t>
        </is>
      </c>
    </row>
    <row r="95">
      <c r="A95" s="60" t="inlineStr">
        <is>
          <t>36120016</t>
        </is>
      </c>
      <c r="B95" s="60" t="inlineStr">
        <is>
          <t>0010D, 0010E, 0010H</t>
        </is>
      </c>
      <c r="C95" s="61" t="inlineStr">
        <is>
          <t>LALAPUNG</t>
        </is>
      </c>
      <c r="D95" s="62" t="n">
        <v>397</v>
      </c>
      <c r="E95" s="62" t="n">
        <v>337</v>
      </c>
      <c r="F95" s="63" t="n">
        <v>0.8489</v>
      </c>
      <c r="G95" s="60" t="inlineStr">
        <is>
          <t>RECEIVED</t>
        </is>
      </c>
    </row>
    <row r="96">
      <c r="A96" s="60" t="inlineStr">
        <is>
          <t>36120017</t>
        </is>
      </c>
      <c r="B96" s="60" t="inlineStr">
        <is>
          <t>0010F, 0010G</t>
        </is>
      </c>
      <c r="C96" s="61" t="inlineStr">
        <is>
          <t>LALAPUNG</t>
        </is>
      </c>
      <c r="D96" s="62" t="n">
        <v>381</v>
      </c>
      <c r="E96" s="62" t="n">
        <v>373</v>
      </c>
      <c r="F96" s="63" t="n">
        <v>0.9790000000000001</v>
      </c>
      <c r="G96" s="60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LIGUE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LUMBATAN,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3612052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707</t>
        </is>
      </c>
      <c r="B9" s="9" t="n"/>
      <c r="C9" s="13" t="inlineStr">
        <is>
          <t>689</t>
        </is>
      </c>
      <c r="D9" s="11" t="n"/>
      <c r="E9" s="13" t="inlineStr">
        <is>
          <t>689</t>
        </is>
      </c>
      <c r="F9" s="13" t="inlineStr">
        <is>
          <t>97.45%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606   ·   Overvotes: 81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12</t>
        </is>
      </c>
      <c r="C14" s="18" t="inlineStr">
        <is>
          <t>RAAYAT DEMOCRATIC PARTY</t>
        </is>
      </c>
      <c r="D14" s="17" t="inlineStr">
        <is>
          <t>—</t>
        </is>
      </c>
      <c r="E14" s="19" t="n">
        <v>238</v>
      </c>
      <c r="F14" s="20" t="n">
        <v>0.3927392739273927</v>
      </c>
      <c r="G14" s="3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188</v>
      </c>
      <c r="F15" s="25" t="n">
        <v>0.3102310231023102</v>
      </c>
      <c r="G15" s="21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122</v>
      </c>
      <c r="F16" s="30" t="n">
        <v>0.2013201320132013</v>
      </c>
      <c r="G16" s="26" t="inlineStr">
        <is>
          <t>██████████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41</v>
      </c>
      <c r="F17" s="35" t="n">
        <v>0.06765676567656766</v>
      </c>
      <c r="G17" s="41" t="inlineStr">
        <is>
          <t>███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14</v>
      </c>
      <c r="F18" s="40" t="n">
        <v>0.0231023102310231</v>
      </c>
      <c r="G18" s="47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</v>
      </c>
      <c r="F19" s="35" t="n">
        <v>0.00165016501650165</v>
      </c>
      <c r="G19" s="46" t="inlineStr"/>
    </row>
    <row r="20" ht="18" customHeight="1">
      <c r="A20" s="37" t="n">
        <v>6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1</v>
      </c>
      <c r="F20" s="40" t="n">
        <v>0.00165016501650165</v>
      </c>
      <c r="G20" s="31" t="inlineStr"/>
    </row>
    <row r="21" ht="18" customHeight="1">
      <c r="A21" s="32" t="n">
        <v>6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1</v>
      </c>
      <c r="F21" s="35" t="n">
        <v>0.00165016501650165</v>
      </c>
      <c r="G21" s="44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9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9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606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680   ·   Overvotes: 4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571</v>
      </c>
      <c r="F32" s="20" t="n">
        <v>0.8397058823529412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101</v>
      </c>
      <c r="F33" s="25" t="n">
        <v>0.1485294117647059</v>
      </c>
      <c r="G33" s="45" t="inlineStr">
        <is>
          <t>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8</v>
      </c>
      <c r="F34" s="30" t="n">
        <v>0.01176470588235294</v>
      </c>
      <c r="G34" s="46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680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1,110   ·   Overvotes: 0   ·   Undervotes: 268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514</v>
      </c>
      <c r="F40" s="20" t="n">
        <v>0.4630630630630631</v>
      </c>
      <c r="G40" s="42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453</v>
      </c>
      <c r="F41" s="25" t="n">
        <v>0.4081081081081081</v>
      </c>
      <c r="G41" s="45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65</v>
      </c>
      <c r="F42" s="30" t="n">
        <v>0.05855855855855856</v>
      </c>
      <c r="G42" s="46" t="inlineStr">
        <is>
          <t>███</t>
        </is>
      </c>
    </row>
    <row r="43" ht="18" customHeight="1">
      <c r="A43" s="32" t="n">
        <v>4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28</v>
      </c>
      <c r="F43" s="35" t="n">
        <v>0.02522522522522522</v>
      </c>
      <c r="G43" s="26" t="inlineStr">
        <is>
          <t>█</t>
        </is>
      </c>
    </row>
    <row r="44" ht="18" customHeight="1">
      <c r="A44" s="37" t="n">
        <v>5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23</v>
      </c>
      <c r="F44" s="40" t="n">
        <v>0.02072072072072072</v>
      </c>
      <c r="G44" s="31" t="inlineStr">
        <is>
          <t>█</t>
        </is>
      </c>
    </row>
    <row r="45" ht="18" customHeight="1">
      <c r="A45" s="32" t="n">
        <v>6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11</v>
      </c>
      <c r="F45" s="35" t="n">
        <v>0.009909909909909909</v>
      </c>
      <c r="G45" s="48" t="inlineStr"/>
    </row>
    <row r="46" ht="18" customHeight="1">
      <c r="A46" s="37" t="n">
        <v>6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11</v>
      </c>
      <c r="F46" s="40" t="n">
        <v>0.009909909909909909</v>
      </c>
      <c r="G46" s="43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5</v>
      </c>
      <c r="F47" s="35" t="n">
        <v>0.004504504504504504</v>
      </c>
      <c r="G47" s="41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1110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586   ·   Overvotes: 2   ·   Undervotes: 101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331</v>
      </c>
      <c r="F53" s="20" t="n">
        <v>0.5648464163822525</v>
      </c>
      <c r="G53" s="42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241</v>
      </c>
      <c r="F54" s="25" t="n">
        <v>0.4112627986348123</v>
      </c>
      <c r="G54" s="45" t="inlineStr">
        <is>
          <t>███████████████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9</v>
      </c>
      <c r="F55" s="30" t="n">
        <v>0.01535836177474403</v>
      </c>
      <c r="G55" s="46" t="inlineStr">
        <is>
          <t>█</t>
        </is>
      </c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3</v>
      </c>
      <c r="F56" s="35" t="n">
        <v>0.005119453924914676</v>
      </c>
      <c r="G56" s="26" t="inlineStr"/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1</v>
      </c>
      <c r="F57" s="40" t="n">
        <v>0.001706484641638225</v>
      </c>
      <c r="G57" s="31" t="inlineStr"/>
    </row>
    <row r="58" ht="18" customHeight="1">
      <c r="A58" s="32" t="n">
        <v>5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1</v>
      </c>
      <c r="F58" s="35" t="n">
        <v>0.001706484641638225</v>
      </c>
      <c r="G58" s="48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586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566   ·   Overvotes: 1   ·   Undervotes: 122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352</v>
      </c>
      <c r="F64" s="20" t="n">
        <v>0.6219081272084805</v>
      </c>
      <c r="G64" s="42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202</v>
      </c>
      <c r="F65" s="25" t="n">
        <v>0.3568904593639576</v>
      </c>
      <c r="G65" s="45" t="inlineStr">
        <is>
          <t>███████████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12</v>
      </c>
      <c r="F66" s="30" t="n">
        <v>0.02120141342756184</v>
      </c>
      <c r="G66" s="46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566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570   ·   Overvotes: 3   ·   Undervotes: 116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357</v>
      </c>
      <c r="F72" s="20" t="n">
        <v>0.6263157894736842</v>
      </c>
      <c r="G72" s="42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192</v>
      </c>
      <c r="F73" s="25" t="n">
        <v>0.3368421052631579</v>
      </c>
      <c r="G73" s="45" t="inlineStr">
        <is>
          <t>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21</v>
      </c>
      <c r="F74" s="30" t="n">
        <v>0.03684210526315789</v>
      </c>
      <c r="G74" s="46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570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652   ·   Overvotes: 4   ·   Undervotes: 33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446</v>
      </c>
      <c r="F80" s="20" t="n">
        <v>0.6840490797546013</v>
      </c>
      <c r="G80" s="42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7</t>
        </is>
      </c>
      <c r="C81" s="23" t="inlineStr">
        <is>
          <t>IBAY, PANGA</t>
        </is>
      </c>
      <c r="D81" s="22" t="inlineStr">
        <is>
          <t>ISLPI</t>
        </is>
      </c>
      <c r="E81" s="24" t="n">
        <v>165</v>
      </c>
      <c r="F81" s="25" t="n">
        <v>0.2530674846625767</v>
      </c>
      <c r="G81" s="45" t="inlineStr">
        <is>
          <t>███████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25</v>
      </c>
      <c r="F82" s="30" t="n">
        <v>0.03834355828220859</v>
      </c>
      <c r="G82" s="46" t="inlineStr">
        <is>
          <t>█</t>
        </is>
      </c>
    </row>
    <row r="83" ht="18" customHeight="1">
      <c r="A83" s="32" t="n">
        <v>4</v>
      </c>
      <c r="B83" s="32" t="inlineStr">
        <is>
          <t>4</t>
        </is>
      </c>
      <c r="C83" s="33" t="inlineStr">
        <is>
          <t>BENITO, SAILANEY</t>
        </is>
      </c>
      <c r="D83" s="32" t="inlineStr">
        <is>
          <t>RHSUPA</t>
        </is>
      </c>
      <c r="E83" s="34" t="n">
        <v>10</v>
      </c>
      <c r="F83" s="35" t="n">
        <v>0.01533742331288344</v>
      </c>
      <c r="G83" s="26" t="inlineStr"/>
    </row>
    <row r="84" ht="18" customHeight="1">
      <c r="A84" s="37" t="n">
        <v>5</v>
      </c>
      <c r="B84" s="37" t="inlineStr">
        <is>
          <t>6</t>
        </is>
      </c>
      <c r="C84" s="38" t="inlineStr">
        <is>
          <t>HADJI NOR, JEHAD</t>
        </is>
      </c>
      <c r="D84" s="37" t="inlineStr">
        <is>
          <t>RSL</t>
        </is>
      </c>
      <c r="E84" s="39" t="n">
        <v>3</v>
      </c>
      <c r="F84" s="40" t="n">
        <v>0.004601226993865031</v>
      </c>
      <c r="G84" s="31" t="inlineStr"/>
    </row>
    <row r="85" ht="18" customHeight="1">
      <c r="A85" s="32" t="n">
        <v>6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2</v>
      </c>
      <c r="F85" s="35" t="n">
        <v>0.003067484662576687</v>
      </c>
      <c r="G85" s="48" t="inlineStr"/>
    </row>
    <row r="86" ht="18" customHeight="1">
      <c r="A86" s="37" t="n">
        <v>7</v>
      </c>
      <c r="B86" s="37" t="inlineStr">
        <is>
          <t>10</t>
        </is>
      </c>
      <c r="C86" s="38" t="inlineStr">
        <is>
          <t>MAULANA, SULTAN SHARIF</t>
        </is>
      </c>
      <c r="D86" s="37" t="inlineStr">
        <is>
          <t>DTLO</t>
        </is>
      </c>
      <c r="E86" s="39" t="n">
        <v>1</v>
      </c>
      <c r="F86" s="40" t="n">
        <v>0.001533742331288344</v>
      </c>
      <c r="G86" s="43" t="inlineStr"/>
    </row>
    <row r="87" ht="18" customHeight="1">
      <c r="A87" s="32" t="n">
        <v>8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0</v>
      </c>
      <c r="F87" s="35" t="n">
        <v>0</v>
      </c>
      <c r="G87" s="41" t="inlineStr"/>
    </row>
    <row r="88" ht="18" customHeight="1">
      <c r="A88" s="37" t="n">
        <v>8</v>
      </c>
      <c r="B88" s="37" t="inlineStr">
        <is>
          <t>2</t>
        </is>
      </c>
      <c r="C88" s="38" t="inlineStr">
        <is>
          <t>AMPATUAN, THARHATA</t>
        </is>
      </c>
      <c r="D88" s="37" t="inlineStr">
        <is>
          <t>ROYALS</t>
        </is>
      </c>
      <c r="E88" s="39" t="n">
        <v>0</v>
      </c>
      <c r="F88" s="40" t="n">
        <v>0</v>
      </c>
      <c r="G88" s="47" t="inlineStr"/>
    </row>
    <row r="89" ht="18" customHeight="1">
      <c r="A89" s="32" t="n">
        <v>8</v>
      </c>
      <c r="B89" s="32" t="inlineStr">
        <is>
          <t>9</t>
        </is>
      </c>
      <c r="C89" s="33" t="inlineStr">
        <is>
          <t>MANGUDADATU, SULTAN PAX</t>
        </is>
      </c>
      <c r="D89" s="32" t="inlineStr">
        <is>
          <t>BGC</t>
        </is>
      </c>
      <c r="E89" s="34" t="n">
        <v>0</v>
      </c>
      <c r="F89" s="35" t="n">
        <v>0</v>
      </c>
      <c r="G89" s="49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652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0" t="inlineStr">
        <is>
          <t>36120018</t>
        </is>
      </c>
      <c r="B94" s="60" t="inlineStr">
        <is>
          <t>0011A, 0011B</t>
        </is>
      </c>
      <c r="C94" s="61" t="inlineStr">
        <is>
          <t>BARANGAY LALAPUNG</t>
        </is>
      </c>
      <c r="D94" s="62" t="n">
        <v>348</v>
      </c>
      <c r="E94" s="62" t="n">
        <v>339</v>
      </c>
      <c r="F94" s="63" t="n">
        <v>0.9741</v>
      </c>
      <c r="G94" s="60" t="inlineStr">
        <is>
          <t>RECEIVED</t>
        </is>
      </c>
    </row>
    <row r="95">
      <c r="A95" s="60" t="inlineStr">
        <is>
          <t>36120019</t>
        </is>
      </c>
      <c r="B95" s="60" t="inlineStr">
        <is>
          <t>0011C, 0011D, 0011E</t>
        </is>
      </c>
      <c r="C95" s="61" t="inlineStr">
        <is>
          <t>BARANGAY LALAPUNG</t>
        </is>
      </c>
      <c r="D95" s="62" t="n">
        <v>359</v>
      </c>
      <c r="E95" s="62" t="n">
        <v>350</v>
      </c>
      <c r="F95" s="63" t="n">
        <v>0.9749</v>
      </c>
      <c r="G95" s="60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LUMBAC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LUMBATAN,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3612028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1,083</t>
        </is>
      </c>
      <c r="B9" s="9" t="n"/>
      <c r="C9" s="13" t="inlineStr">
        <is>
          <t>1,046</t>
        </is>
      </c>
      <c r="D9" s="11" t="n"/>
      <c r="E9" s="13" t="inlineStr">
        <is>
          <t>1,046</t>
        </is>
      </c>
      <c r="F9" s="13" t="inlineStr">
        <is>
          <t>96.58%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1,002   ·   Overvotes: 38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464</v>
      </c>
      <c r="F14" s="20" t="n">
        <v>0.4630738522954092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364</v>
      </c>
      <c r="F15" s="25" t="n">
        <v>0.3632734530938124</v>
      </c>
      <c r="G15" s="26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60</v>
      </c>
      <c r="F16" s="30" t="n">
        <v>0.05988023952095808</v>
      </c>
      <c r="G16" s="36" t="inlineStr">
        <is>
          <t>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43</v>
      </c>
      <c r="F17" s="35" t="n">
        <v>0.04291417165668663</v>
      </c>
      <c r="G17" s="31" t="inlineStr">
        <is>
          <t>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41</v>
      </c>
      <c r="F18" s="40" t="n">
        <v>0.04091816367265469</v>
      </c>
      <c r="G18" s="45" t="inlineStr">
        <is>
          <t>██</t>
        </is>
      </c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15</v>
      </c>
      <c r="F19" s="35" t="n">
        <v>0.01497005988023952</v>
      </c>
      <c r="G19" s="44" t="inlineStr">
        <is>
          <t>█</t>
        </is>
      </c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14</v>
      </c>
      <c r="F20" s="40" t="n">
        <v>0.01397205588822355</v>
      </c>
      <c r="G20" s="42" t="inlineStr">
        <is>
          <t>█</t>
        </is>
      </c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0.000998003992015968</v>
      </c>
      <c r="G21" s="41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1002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1,039   ·   Overvotes: 3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851</v>
      </c>
      <c r="F32" s="20" t="n">
        <v>0.8190567853705486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184</v>
      </c>
      <c r="F33" s="25" t="n">
        <v>0.1770933589990375</v>
      </c>
      <c r="G33" s="45" t="inlineStr">
        <is>
          <t>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4</v>
      </c>
      <c r="F34" s="30" t="n">
        <v>0.00384985563041386</v>
      </c>
      <c r="G34" s="46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1039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1,739   ·   Overvotes: 2   ·   Undervotes: 351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521</v>
      </c>
      <c r="F40" s="20" t="n">
        <v>0.2995974698102358</v>
      </c>
      <c r="G40" s="42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1</t>
        </is>
      </c>
      <c r="C41" s="23" t="inlineStr">
        <is>
          <t>ABUJEN, ALEX JR.</t>
        </is>
      </c>
      <c r="D41" s="22" t="inlineStr">
        <is>
          <t>BGC</t>
        </is>
      </c>
      <c r="E41" s="24" t="n">
        <v>483</v>
      </c>
      <c r="F41" s="25" t="n">
        <v>0.2777458309373203</v>
      </c>
      <c r="G41" s="45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3</t>
        </is>
      </c>
      <c r="C42" s="28" t="inlineStr">
        <is>
          <t>ARNADO, MARY ANN</t>
        </is>
      </c>
      <c r="D42" s="27" t="inlineStr">
        <is>
          <t>UBJP</t>
        </is>
      </c>
      <c r="E42" s="29" t="n">
        <v>372</v>
      </c>
      <c r="F42" s="30" t="n">
        <v>0.2139160437032777</v>
      </c>
      <c r="G42" s="46" t="inlineStr">
        <is>
          <t>██████████████</t>
        </is>
      </c>
    </row>
    <row r="43" ht="18" customHeight="1">
      <c r="A43" s="32" t="n">
        <v>4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319</v>
      </c>
      <c r="F43" s="35" t="n">
        <v>0.183438757906843</v>
      </c>
      <c r="G43" s="26" t="inlineStr">
        <is>
          <t>████████████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36</v>
      </c>
      <c r="F44" s="40" t="n">
        <v>0.02070155261644623</v>
      </c>
      <c r="G44" s="31" t="inlineStr">
        <is>
          <t>█</t>
        </is>
      </c>
    </row>
    <row r="45" ht="18" customHeight="1">
      <c r="A45" s="32" t="n">
        <v>6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4</v>
      </c>
      <c r="F45" s="35" t="n">
        <v>0.00230017251293847</v>
      </c>
      <c r="G45" s="48" t="inlineStr"/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3</v>
      </c>
      <c r="F46" s="40" t="n">
        <v>0.001725129384703853</v>
      </c>
      <c r="G46" s="43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1</v>
      </c>
      <c r="F47" s="35" t="n">
        <v>0.0005750431282346176</v>
      </c>
      <c r="G47" s="41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1739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962   ·   Overvotes: 1   ·   Undervotes: 83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507</v>
      </c>
      <c r="F53" s="20" t="n">
        <v>0.527027027027027</v>
      </c>
      <c r="G53" s="42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359</v>
      </c>
      <c r="F54" s="25" t="n">
        <v>0.3731808731808732</v>
      </c>
      <c r="G54" s="45" t="inlineStr">
        <is>
          <t>██████████████</t>
        </is>
      </c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79</v>
      </c>
      <c r="F55" s="30" t="n">
        <v>0.08212058212058213</v>
      </c>
      <c r="G55" s="46" t="inlineStr">
        <is>
          <t>███</t>
        </is>
      </c>
    </row>
    <row r="56" ht="18" customHeight="1">
      <c r="A56" s="32" t="n">
        <v>4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10</v>
      </c>
      <c r="F56" s="35" t="n">
        <v>0.0103950103950104</v>
      </c>
      <c r="G56" s="26" t="inlineStr"/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4</v>
      </c>
      <c r="F57" s="40" t="n">
        <v>0.004158004158004158</v>
      </c>
      <c r="G57" s="31" t="inlineStr"/>
    </row>
    <row r="58" ht="18" customHeight="1">
      <c r="A58" s="32" t="n">
        <v>6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3</v>
      </c>
      <c r="F58" s="35" t="n">
        <v>0.003118503118503119</v>
      </c>
      <c r="G58" s="48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962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924   ·   Overvotes: 0   ·   Undervotes: 122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493</v>
      </c>
      <c r="F64" s="20" t="n">
        <v>0.5335497835497836</v>
      </c>
      <c r="G64" s="42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414</v>
      </c>
      <c r="F65" s="25" t="n">
        <v>0.448051948051948</v>
      </c>
      <c r="G65" s="45" t="inlineStr">
        <is>
          <t>█████████████████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17</v>
      </c>
      <c r="F66" s="30" t="n">
        <v>0.0183982683982684</v>
      </c>
      <c r="G66" s="46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924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948   ·   Overvotes: 3   ·   Undervotes: 95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590</v>
      </c>
      <c r="F72" s="20" t="n">
        <v>0.6223628691983122</v>
      </c>
      <c r="G72" s="42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349</v>
      </c>
      <c r="F73" s="25" t="n">
        <v>0.3681434599156118</v>
      </c>
      <c r="G73" s="45" t="inlineStr">
        <is>
          <t>████████████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9</v>
      </c>
      <c r="F74" s="30" t="n">
        <v>0.00949367088607595</v>
      </c>
      <c r="G74" s="46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948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980   ·   Overvotes: 14   ·   Undervotes: 52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4</t>
        </is>
      </c>
      <c r="C80" s="18" t="inlineStr">
        <is>
          <t>BENITO, SAILANEY</t>
        </is>
      </c>
      <c r="D80" s="17" t="inlineStr">
        <is>
          <t>RHSUPA</t>
        </is>
      </c>
      <c r="E80" s="19" t="n">
        <v>358</v>
      </c>
      <c r="F80" s="20" t="n">
        <v>0.3653061224489796</v>
      </c>
      <c r="G80" s="42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298</v>
      </c>
      <c r="F81" s="25" t="n">
        <v>0.3040816326530612</v>
      </c>
      <c r="G81" s="45" t="inlineStr">
        <is>
          <t>█████████████████</t>
        </is>
      </c>
    </row>
    <row r="82" ht="18" customHeight="1">
      <c r="A82" s="27" t="n">
        <v>3</v>
      </c>
      <c r="B82" s="27" t="inlineStr">
        <is>
          <t>7</t>
        </is>
      </c>
      <c r="C82" s="28" t="inlineStr">
        <is>
          <t>IBAY, PANGA</t>
        </is>
      </c>
      <c r="D82" s="27" t="inlineStr">
        <is>
          <t>ISLPI</t>
        </is>
      </c>
      <c r="E82" s="29" t="n">
        <v>169</v>
      </c>
      <c r="F82" s="30" t="n">
        <v>0.1724489795918367</v>
      </c>
      <c r="G82" s="46" t="inlineStr">
        <is>
          <t>█████████</t>
        </is>
      </c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80</v>
      </c>
      <c r="F83" s="35" t="n">
        <v>0.08163265306122448</v>
      </c>
      <c r="G83" s="26" t="inlineStr">
        <is>
          <t>████</t>
        </is>
      </c>
    </row>
    <row r="84" ht="18" customHeight="1">
      <c r="A84" s="37" t="n">
        <v>5</v>
      </c>
      <c r="B84" s="37" t="inlineStr">
        <is>
          <t>9</t>
        </is>
      </c>
      <c r="C84" s="38" t="inlineStr">
        <is>
          <t>MANGUDADATU, SULTAN PAX</t>
        </is>
      </c>
      <c r="D84" s="37" t="inlineStr">
        <is>
          <t>BGC</t>
        </is>
      </c>
      <c r="E84" s="39" t="n">
        <v>67</v>
      </c>
      <c r="F84" s="40" t="n">
        <v>0.06836734693877551</v>
      </c>
      <c r="G84" s="31" t="inlineStr">
        <is>
          <t>████</t>
        </is>
      </c>
    </row>
    <row r="85" ht="18" customHeight="1">
      <c r="A85" s="32" t="n">
        <v>6</v>
      </c>
      <c r="B85" s="32" t="inlineStr">
        <is>
          <t>10</t>
        </is>
      </c>
      <c r="C85" s="33" t="inlineStr">
        <is>
          <t>MAULANA, SULTAN SHARIF</t>
        </is>
      </c>
      <c r="D85" s="32" t="inlineStr">
        <is>
          <t>DTLO</t>
        </is>
      </c>
      <c r="E85" s="34" t="n">
        <v>3</v>
      </c>
      <c r="F85" s="35" t="n">
        <v>0.003061224489795918</v>
      </c>
      <c r="G85" s="48" t="inlineStr"/>
    </row>
    <row r="86" ht="18" customHeight="1">
      <c r="A86" s="37" t="n">
        <v>7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2</v>
      </c>
      <c r="F86" s="40" t="n">
        <v>0.002040816326530612</v>
      </c>
      <c r="G86" s="43" t="inlineStr"/>
    </row>
    <row r="87" ht="18" customHeight="1">
      <c r="A87" s="32" t="n">
        <v>7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2</v>
      </c>
      <c r="F87" s="35" t="n">
        <v>0.002040816326530612</v>
      </c>
      <c r="G87" s="41" t="inlineStr"/>
    </row>
    <row r="88" ht="18" customHeight="1">
      <c r="A88" s="37" t="n">
        <v>9</v>
      </c>
      <c r="B88" s="37" t="inlineStr">
        <is>
          <t>2</t>
        </is>
      </c>
      <c r="C88" s="38" t="inlineStr">
        <is>
          <t>AMPATUAN, THARHATA</t>
        </is>
      </c>
      <c r="D88" s="37" t="inlineStr">
        <is>
          <t>ROYALS</t>
        </is>
      </c>
      <c r="E88" s="39" t="n">
        <v>1</v>
      </c>
      <c r="F88" s="40" t="n">
        <v>0.001020408163265306</v>
      </c>
      <c r="G88" s="47" t="inlineStr"/>
    </row>
    <row r="89" ht="18" customHeight="1">
      <c r="A89" s="32" t="n">
        <v>10</v>
      </c>
      <c r="B89" s="32" t="inlineStr">
        <is>
          <t>5</t>
        </is>
      </c>
      <c r="C89" s="33" t="inlineStr">
        <is>
          <t>GUMBILA, DATUTENG</t>
        </is>
      </c>
      <c r="D89" s="32" t="inlineStr">
        <is>
          <t>BFP</t>
        </is>
      </c>
      <c r="E89" s="34" t="n">
        <v>0</v>
      </c>
      <c r="F89" s="35" t="n">
        <v>0</v>
      </c>
      <c r="G89" s="49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980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0" t="inlineStr">
        <is>
          <t>36120020</t>
        </is>
      </c>
      <c r="B94" s="60" t="inlineStr">
        <is>
          <t>0012A, 0012B, 0012C</t>
        </is>
      </c>
      <c r="C94" s="61" t="inlineStr">
        <is>
          <t>BARANGAY LALAPUNG</t>
        </is>
      </c>
      <c r="D94" s="62" t="n">
        <v>536</v>
      </c>
      <c r="E94" s="62" t="n">
        <v>523</v>
      </c>
      <c r="F94" s="63" t="n">
        <v>0.9756999999999999</v>
      </c>
      <c r="G94" s="60" t="inlineStr">
        <is>
          <t>RECEIVED</t>
        </is>
      </c>
    </row>
    <row r="95">
      <c r="A95" s="60" t="inlineStr">
        <is>
          <t>36120021</t>
        </is>
      </c>
      <c r="B95" s="60" t="inlineStr">
        <is>
          <t>0012D, 0012E, 0012F, 0012G</t>
        </is>
      </c>
      <c r="C95" s="61" t="inlineStr">
        <is>
          <t>BARANGAY LALAPUNG</t>
        </is>
      </c>
      <c r="D95" s="62" t="n">
        <v>547</v>
      </c>
      <c r="E95" s="62" t="n">
        <v>523</v>
      </c>
      <c r="F95" s="63" t="n">
        <v>0.9560999999999999</v>
      </c>
      <c r="G95" s="60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LUMBAC BACAYAWAN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LUMBATAN,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3612029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785</t>
        </is>
      </c>
      <c r="B9" s="9" t="n"/>
      <c r="C9" s="13" t="inlineStr">
        <is>
          <t>784</t>
        </is>
      </c>
      <c r="D9" s="11" t="n"/>
      <c r="E9" s="13" t="inlineStr">
        <is>
          <t>784</t>
        </is>
      </c>
      <c r="F9" s="13" t="inlineStr">
        <is>
          <t>99.87%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763   ·   Overvotes: 13   ·   Undervotes: 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424</v>
      </c>
      <c r="F14" s="20" t="n">
        <v>0.5557011795543906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153</v>
      </c>
      <c r="F15" s="25" t="n">
        <v>0.200524246395806</v>
      </c>
      <c r="G15" s="31" t="inlineStr">
        <is>
          <t>███████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88</v>
      </c>
      <c r="F16" s="30" t="n">
        <v>0.1153342070773263</v>
      </c>
      <c r="G16" s="41" t="inlineStr">
        <is>
          <t>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56</v>
      </c>
      <c r="F17" s="35" t="n">
        <v>0.07339449541284404</v>
      </c>
      <c r="G17" s="36" t="inlineStr">
        <is>
          <t>███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26</v>
      </c>
      <c r="F18" s="40" t="n">
        <v>0.03407601572739188</v>
      </c>
      <c r="G18" s="26" t="inlineStr">
        <is>
          <t>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9</v>
      </c>
      <c r="F19" s="35" t="n">
        <v>0.01179554390563565</v>
      </c>
      <c r="G19" s="42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4</v>
      </c>
      <c r="F20" s="40" t="n">
        <v>0.005242463958060288</v>
      </c>
      <c r="G20" s="46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2</v>
      </c>
      <c r="F21" s="35" t="n">
        <v>0.002621231979030144</v>
      </c>
      <c r="G21" s="45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1</v>
      </c>
      <c r="F22" s="40" t="n">
        <v>0.001310615989515072</v>
      </c>
      <c r="G22" s="48" t="inlineStr"/>
    </row>
    <row r="23" ht="18" customHeight="1">
      <c r="A23" s="32" t="n">
        <v>10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10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763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724   ·   Overvotes: 59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593</v>
      </c>
      <c r="F32" s="20" t="n">
        <v>0.819060773480663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95</v>
      </c>
      <c r="F33" s="25" t="n">
        <v>0.1312154696132597</v>
      </c>
      <c r="G33" s="45" t="inlineStr">
        <is>
          <t>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36</v>
      </c>
      <c r="F34" s="30" t="n">
        <v>0.04972375690607735</v>
      </c>
      <c r="G34" s="46" t="inlineStr">
        <is>
          <t>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724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784   ·   Overvotes: 0   ·   Undervotes: 784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347</v>
      </c>
      <c r="F40" s="20" t="n">
        <v>0.4426020408163265</v>
      </c>
      <c r="G40" s="42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317</v>
      </c>
      <c r="F41" s="25" t="n">
        <v>0.4043367346938775</v>
      </c>
      <c r="G41" s="45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62</v>
      </c>
      <c r="F42" s="30" t="n">
        <v>0.07908163265306123</v>
      </c>
      <c r="G42" s="46" t="inlineStr">
        <is>
          <t>████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23</v>
      </c>
      <c r="F43" s="35" t="n">
        <v>0.02933673469387755</v>
      </c>
      <c r="G43" s="26" t="inlineStr">
        <is>
          <t>█</t>
        </is>
      </c>
    </row>
    <row r="44" ht="18" customHeight="1">
      <c r="A44" s="37" t="n">
        <v>5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12</v>
      </c>
      <c r="F44" s="40" t="n">
        <v>0.01530612244897959</v>
      </c>
      <c r="G44" s="31" t="inlineStr">
        <is>
          <t>█</t>
        </is>
      </c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8</v>
      </c>
      <c r="F45" s="35" t="n">
        <v>0.01020408163265306</v>
      </c>
      <c r="G45" s="48" t="inlineStr"/>
    </row>
    <row r="46" ht="18" customHeight="1">
      <c r="A46" s="37" t="n">
        <v>6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8</v>
      </c>
      <c r="F46" s="40" t="n">
        <v>0.01020408163265306</v>
      </c>
      <c r="G46" s="43" t="inlineStr"/>
    </row>
    <row r="47" ht="18" customHeight="1">
      <c r="A47" s="32" t="n">
        <v>8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7</v>
      </c>
      <c r="F47" s="35" t="n">
        <v>0.008928571428571428</v>
      </c>
      <c r="G47" s="41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784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512   ·   Overvotes: 15   ·   Undervotes: 257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278</v>
      </c>
      <c r="F53" s="20" t="n">
        <v>0.54296875</v>
      </c>
      <c r="G53" s="42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1</t>
        </is>
      </c>
      <c r="C54" s="23" t="inlineStr">
        <is>
          <t>JUMAIDE, DAYANGCARLSUM</t>
        </is>
      </c>
      <c r="D54" s="22" t="inlineStr">
        <is>
          <t>TPWC</t>
        </is>
      </c>
      <c r="E54" s="24" t="n">
        <v>170</v>
      </c>
      <c r="F54" s="25" t="n">
        <v>0.33203125</v>
      </c>
      <c r="G54" s="45" t="inlineStr">
        <is>
          <t>████████████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38</v>
      </c>
      <c r="F55" s="30" t="n">
        <v>0.07421875</v>
      </c>
      <c r="G55" s="46" t="inlineStr">
        <is>
          <t>███</t>
        </is>
      </c>
    </row>
    <row r="56" ht="18" customHeight="1">
      <c r="A56" s="32" t="n">
        <v>4</v>
      </c>
      <c r="B56" s="32" t="inlineStr">
        <is>
          <t>4</t>
        </is>
      </c>
      <c r="C56" s="33" t="inlineStr">
        <is>
          <t>SAHALI, RUBY</t>
        </is>
      </c>
      <c r="D56" s="32" t="inlineStr">
        <is>
          <t>BGC</t>
        </is>
      </c>
      <c r="E56" s="34" t="n">
        <v>14</v>
      </c>
      <c r="F56" s="35" t="n">
        <v>0.02734375</v>
      </c>
      <c r="G56" s="26" t="inlineStr">
        <is>
          <t>█</t>
        </is>
      </c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8</v>
      </c>
      <c r="F57" s="40" t="n">
        <v>0.015625</v>
      </c>
      <c r="G57" s="31" t="inlineStr">
        <is>
          <t>█</t>
        </is>
      </c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4</v>
      </c>
      <c r="F58" s="35" t="n">
        <v>0.0078125</v>
      </c>
      <c r="G58" s="48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512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469   ·   Overvotes: 0   ·   Undervotes: 315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378</v>
      </c>
      <c r="F64" s="20" t="n">
        <v>0.8059701492537313</v>
      </c>
      <c r="G64" s="42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70</v>
      </c>
      <c r="F65" s="25" t="n">
        <v>0.1492537313432836</v>
      </c>
      <c r="G65" s="45" t="inlineStr">
        <is>
          <t>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21</v>
      </c>
      <c r="F66" s="30" t="n">
        <v>0.04477611940298507</v>
      </c>
      <c r="G66" s="46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469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483   ·   Overvotes: 0   ·   Undervotes: 301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345</v>
      </c>
      <c r="F72" s="20" t="n">
        <v>0.7142857142857143</v>
      </c>
      <c r="G72" s="42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126</v>
      </c>
      <c r="F73" s="25" t="n">
        <v>0.2608695652173913</v>
      </c>
      <c r="G73" s="45" t="inlineStr">
        <is>
          <t>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12</v>
      </c>
      <c r="F74" s="30" t="n">
        <v>0.02484472049689441</v>
      </c>
      <c r="G74" s="46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483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624   ·   Overvotes: 16   ·   Undervotes: 144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266</v>
      </c>
      <c r="F80" s="20" t="n">
        <v>0.4262820512820513</v>
      </c>
      <c r="G80" s="42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3</t>
        </is>
      </c>
      <c r="C81" s="23" t="inlineStr">
        <is>
          <t>ATAR, ABDUL HAMIDULLAH (RHSUMA</t>
        </is>
      </c>
      <c r="D81" s="22" t="inlineStr">
        <is>
          <t>—</t>
        </is>
      </c>
      <c r="E81" s="24" t="n">
        <v>183</v>
      </c>
      <c r="F81" s="25" t="n">
        <v>0.2932692307692308</v>
      </c>
      <c r="G81" s="45" t="inlineStr">
        <is>
          <t>██████████████</t>
        </is>
      </c>
    </row>
    <row r="82" ht="18" customHeight="1">
      <c r="A82" s="27" t="n">
        <v>3</v>
      </c>
      <c r="B82" s="27" t="inlineStr">
        <is>
          <t>4</t>
        </is>
      </c>
      <c r="C82" s="28" t="inlineStr">
        <is>
          <t>BENITO, SAILANEY</t>
        </is>
      </c>
      <c r="D82" s="27" t="inlineStr">
        <is>
          <t>RHSUPA</t>
        </is>
      </c>
      <c r="E82" s="29" t="n">
        <v>104</v>
      </c>
      <c r="F82" s="30" t="n">
        <v>0.1666666666666667</v>
      </c>
      <c r="G82" s="46" t="inlineStr">
        <is>
          <t>████████</t>
        </is>
      </c>
    </row>
    <row r="83" ht="18" customHeight="1">
      <c r="A83" s="32" t="n">
        <v>4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33</v>
      </c>
      <c r="F83" s="35" t="n">
        <v>0.05288461538461538</v>
      </c>
      <c r="G83" s="26" t="inlineStr">
        <is>
          <t>██</t>
        </is>
      </c>
    </row>
    <row r="84" ht="18" customHeight="1">
      <c r="A84" s="37" t="n">
        <v>5</v>
      </c>
      <c r="B84" s="37" t="inlineStr">
        <is>
          <t>9</t>
        </is>
      </c>
      <c r="C84" s="38" t="inlineStr">
        <is>
          <t>MANGUDADATU, SULTAN PAX</t>
        </is>
      </c>
      <c r="D84" s="37" t="inlineStr">
        <is>
          <t>BGC</t>
        </is>
      </c>
      <c r="E84" s="39" t="n">
        <v>25</v>
      </c>
      <c r="F84" s="40" t="n">
        <v>0.04006410256410257</v>
      </c>
      <c r="G84" s="31" t="inlineStr">
        <is>
          <t>██</t>
        </is>
      </c>
    </row>
    <row r="85" ht="18" customHeight="1">
      <c r="A85" s="32" t="n">
        <v>6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5</v>
      </c>
      <c r="F85" s="35" t="n">
        <v>0.008012820512820512</v>
      </c>
      <c r="G85" s="48" t="inlineStr"/>
    </row>
    <row r="86" ht="18" customHeight="1">
      <c r="A86" s="37" t="n">
        <v>6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5</v>
      </c>
      <c r="F86" s="40" t="n">
        <v>0.008012820512820512</v>
      </c>
      <c r="G86" s="43" t="inlineStr"/>
    </row>
    <row r="87" ht="18" customHeight="1">
      <c r="A87" s="32" t="n">
        <v>8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2</v>
      </c>
      <c r="F87" s="35" t="n">
        <v>0.003205128205128205</v>
      </c>
      <c r="G87" s="41" t="inlineStr"/>
    </row>
    <row r="88" ht="18" customHeight="1">
      <c r="A88" s="37" t="n">
        <v>9</v>
      </c>
      <c r="B88" s="37" t="inlineStr">
        <is>
          <t>5</t>
        </is>
      </c>
      <c r="C88" s="38" t="inlineStr">
        <is>
          <t>GUMBILA, DATUTENG</t>
        </is>
      </c>
      <c r="D88" s="37" t="inlineStr">
        <is>
          <t>BFP</t>
        </is>
      </c>
      <c r="E88" s="39" t="n">
        <v>1</v>
      </c>
      <c r="F88" s="40" t="n">
        <v>0.001602564102564103</v>
      </c>
      <c r="G88" s="47" t="inlineStr"/>
    </row>
    <row r="89" ht="18" customHeight="1">
      <c r="A89" s="32" t="n">
        <v>10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49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624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0" t="inlineStr">
        <is>
          <t>36120022</t>
        </is>
      </c>
      <c r="B94" s="60" t="inlineStr">
        <is>
          <t>0013A, 0013B, 0013C</t>
        </is>
      </c>
      <c r="C94" s="61" t="inlineStr">
        <is>
          <t>BARANGAY PICOTAAN</t>
        </is>
      </c>
      <c r="D94" s="62" t="n">
        <v>385</v>
      </c>
      <c r="E94" s="62" t="n">
        <v>385</v>
      </c>
      <c r="F94" s="63" t="n">
        <v>1</v>
      </c>
      <c r="G94" s="60" t="inlineStr">
        <is>
          <t>RECEIVED</t>
        </is>
      </c>
    </row>
    <row r="95">
      <c r="A95" s="60" t="inlineStr">
        <is>
          <t>36120023</t>
        </is>
      </c>
      <c r="B95" s="60" t="inlineStr">
        <is>
          <t>0013D, 0013E, 0013F</t>
        </is>
      </c>
      <c r="C95" s="61" t="inlineStr">
        <is>
          <t>BARANGAY PICOTAAN</t>
        </is>
      </c>
      <c r="D95" s="62" t="n">
        <v>400</v>
      </c>
      <c r="E95" s="62" t="n">
        <v>399</v>
      </c>
      <c r="F95" s="63" t="n">
        <v>0.9975000000000001</v>
      </c>
      <c r="G95" s="60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LUNAY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LUMBATAN,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3612032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903</t>
        </is>
      </c>
      <c r="B9" s="9" t="n"/>
      <c r="C9" s="13" t="inlineStr">
        <is>
          <t>849</t>
        </is>
      </c>
      <c r="D9" s="11" t="n"/>
      <c r="E9" s="13" t="inlineStr">
        <is>
          <t>849</t>
        </is>
      </c>
      <c r="F9" s="13" t="inlineStr">
        <is>
          <t>94.02%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788   ·   Overvotes: 58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333</v>
      </c>
      <c r="F14" s="20" t="n">
        <v>0.4225888324873097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187</v>
      </c>
      <c r="F15" s="25" t="n">
        <v>0.2373096446700508</v>
      </c>
      <c r="G15" s="31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125</v>
      </c>
      <c r="F16" s="30" t="n">
        <v>0.1586294416243655</v>
      </c>
      <c r="G16" s="26" t="inlineStr">
        <is>
          <t>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62</v>
      </c>
      <c r="F17" s="35" t="n">
        <v>0.07868020304568528</v>
      </c>
      <c r="G17" s="36" t="inlineStr">
        <is>
          <t>████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56</v>
      </c>
      <c r="F18" s="40" t="n">
        <v>0.07106598984771574</v>
      </c>
      <c r="G18" s="43" t="inlineStr">
        <is>
          <t>███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8</v>
      </c>
      <c r="F19" s="35" t="n">
        <v>0.01015228426395939</v>
      </c>
      <c r="G19" s="41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5</v>
      </c>
      <c r="F20" s="40" t="n">
        <v>0.006345177664974619</v>
      </c>
      <c r="G20" s="46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4</v>
      </c>
      <c r="F21" s="35" t="n">
        <v>0.005076142131979695</v>
      </c>
      <c r="G21" s="42" t="inlineStr"/>
    </row>
    <row r="22" ht="18" customHeight="1">
      <c r="A22" s="37" t="n">
        <v>8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4</v>
      </c>
      <c r="F22" s="40" t="n">
        <v>0.005076142131979695</v>
      </c>
      <c r="G22" s="44" t="inlineStr"/>
    </row>
    <row r="23" ht="18" customHeight="1">
      <c r="A23" s="32" t="n">
        <v>10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2</v>
      </c>
      <c r="F23" s="35" t="n">
        <v>0.002538071065989848</v>
      </c>
      <c r="G23" s="45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1</v>
      </c>
      <c r="F24" s="40" t="n">
        <v>0.001269035532994924</v>
      </c>
      <c r="G24" s="48" t="inlineStr"/>
    </row>
    <row r="25" ht="18" customHeight="1">
      <c r="A25" s="32" t="n">
        <v>11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1</v>
      </c>
      <c r="F25" s="35" t="n">
        <v>0.001269035532994924</v>
      </c>
      <c r="G25" s="47" t="inlineStr"/>
    </row>
    <row r="26" ht="18" customHeight="1">
      <c r="A26" s="37" t="n">
        <v>13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788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828   ·   Overvotes: 19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375</v>
      </c>
      <c r="F32" s="20" t="n">
        <v>0.4528985507246377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301</v>
      </c>
      <c r="F33" s="25" t="n">
        <v>0.3635265700483092</v>
      </c>
      <c r="G33" s="45" t="inlineStr">
        <is>
          <t>████████████████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152</v>
      </c>
      <c r="F34" s="30" t="n">
        <v>0.1835748792270532</v>
      </c>
      <c r="G34" s="46" t="inlineStr">
        <is>
          <t>████████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828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1,374   ·   Overvotes: 6   ·   Undervotes: 318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528</v>
      </c>
      <c r="F40" s="20" t="n">
        <v>0.3842794759825328</v>
      </c>
      <c r="G40" s="42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5</t>
        </is>
      </c>
      <c r="C41" s="23" t="inlineStr">
        <is>
          <t>OLAYA, YUL ADELFO</t>
        </is>
      </c>
      <c r="D41" s="22" t="inlineStr">
        <is>
          <t>UBJP</t>
        </is>
      </c>
      <c r="E41" s="24" t="n">
        <v>417</v>
      </c>
      <c r="F41" s="25" t="n">
        <v>0.3034934497816594</v>
      </c>
      <c r="G41" s="45" t="inlineStr">
        <is>
          <t>████████████████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204</v>
      </c>
      <c r="F42" s="30" t="n">
        <v>0.148471615720524</v>
      </c>
      <c r="G42" s="46" t="inlineStr">
        <is>
          <t>████████</t>
        </is>
      </c>
    </row>
    <row r="43" ht="18" customHeight="1">
      <c r="A43" s="32" t="n">
        <v>4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115</v>
      </c>
      <c r="F43" s="35" t="n">
        <v>0.08369723435225619</v>
      </c>
      <c r="G43" s="26" t="inlineStr">
        <is>
          <t>████</t>
        </is>
      </c>
    </row>
    <row r="44" ht="18" customHeight="1">
      <c r="A44" s="37" t="n">
        <v>5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71</v>
      </c>
      <c r="F44" s="40" t="n">
        <v>0.05167394468704512</v>
      </c>
      <c r="G44" s="31" t="inlineStr">
        <is>
          <t>███</t>
        </is>
      </c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25</v>
      </c>
      <c r="F45" s="35" t="n">
        <v>0.01819505094614265</v>
      </c>
      <c r="G45" s="48" t="inlineStr">
        <is>
          <t>█</t>
        </is>
      </c>
    </row>
    <row r="46" ht="18" customHeight="1">
      <c r="A46" s="37" t="n">
        <v>7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14</v>
      </c>
      <c r="F46" s="40" t="n">
        <v>0.01018922852983988</v>
      </c>
      <c r="G46" s="43" t="inlineStr">
        <is>
          <t>█</t>
        </is>
      </c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0</v>
      </c>
      <c r="F47" s="35" t="n">
        <v>0</v>
      </c>
      <c r="G47" s="41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1374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701   ·   Overvotes: 2   ·   Undervotes: 146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413</v>
      </c>
      <c r="F53" s="20" t="n">
        <v>0.5891583452211127</v>
      </c>
      <c r="G53" s="42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199</v>
      </c>
      <c r="F54" s="25" t="n">
        <v>0.2838801711840228</v>
      </c>
      <c r="G54" s="45" t="inlineStr">
        <is>
          <t>██████████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71</v>
      </c>
      <c r="F55" s="30" t="n">
        <v>0.101283880171184</v>
      </c>
      <c r="G55" s="46" t="inlineStr">
        <is>
          <t>███</t>
        </is>
      </c>
    </row>
    <row r="56" ht="18" customHeight="1">
      <c r="A56" s="32" t="n">
        <v>4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13</v>
      </c>
      <c r="F56" s="35" t="n">
        <v>0.01854493580599144</v>
      </c>
      <c r="G56" s="26" t="inlineStr">
        <is>
          <t>█</t>
        </is>
      </c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5</v>
      </c>
      <c r="F57" s="40" t="n">
        <v>0.007132667617689016</v>
      </c>
      <c r="G57" s="31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48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701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701   ·   Overvotes: 1   ·   Undervotes: 147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423</v>
      </c>
      <c r="F64" s="20" t="n">
        <v>0.6034236804564908</v>
      </c>
      <c r="G64" s="42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257</v>
      </c>
      <c r="F65" s="25" t="n">
        <v>0.3666191155492154</v>
      </c>
      <c r="G65" s="45" t="inlineStr">
        <is>
          <t>████████████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21</v>
      </c>
      <c r="F66" s="30" t="n">
        <v>0.02995720399429386</v>
      </c>
      <c r="G66" s="46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701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705   ·   Overvotes: 2   ·   Undervotes: 142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385</v>
      </c>
      <c r="F72" s="20" t="n">
        <v>0.5460992907801419</v>
      </c>
      <c r="G72" s="42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290</v>
      </c>
      <c r="F73" s="25" t="n">
        <v>0.4113475177304964</v>
      </c>
      <c r="G73" s="45" t="inlineStr">
        <is>
          <t>███████████████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30</v>
      </c>
      <c r="F74" s="30" t="n">
        <v>0.0425531914893617</v>
      </c>
      <c r="G74" s="46" t="inlineStr">
        <is>
          <t>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705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787   ·   Overvotes: 4   ·   Undervotes: 58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645</v>
      </c>
      <c r="F80" s="20" t="n">
        <v>0.8195679796696315</v>
      </c>
      <c r="G80" s="42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102</v>
      </c>
      <c r="F81" s="25" t="n">
        <v>0.1296060991105464</v>
      </c>
      <c r="G81" s="45" t="inlineStr">
        <is>
          <t>███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16</v>
      </c>
      <c r="F82" s="30" t="n">
        <v>0.02033036848792884</v>
      </c>
      <c r="G82" s="46" t="inlineStr"/>
    </row>
    <row r="83" ht="18" customHeight="1">
      <c r="A83" s="32" t="n">
        <v>4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7</v>
      </c>
      <c r="F83" s="35" t="n">
        <v>0.008894536213468869</v>
      </c>
      <c r="G83" s="26" t="inlineStr"/>
    </row>
    <row r="84" ht="18" customHeight="1">
      <c r="A84" s="37" t="n">
        <v>4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7</v>
      </c>
      <c r="F84" s="40" t="n">
        <v>0.008894536213468869</v>
      </c>
      <c r="G84" s="31" t="inlineStr"/>
    </row>
    <row r="85" ht="18" customHeight="1">
      <c r="A85" s="32" t="n">
        <v>4</v>
      </c>
      <c r="B85" s="32" t="inlineStr">
        <is>
          <t>10</t>
        </is>
      </c>
      <c r="C85" s="33" t="inlineStr">
        <is>
          <t>MAULANA, SULTAN SHARIF</t>
        </is>
      </c>
      <c r="D85" s="32" t="inlineStr">
        <is>
          <t>DTLO</t>
        </is>
      </c>
      <c r="E85" s="34" t="n">
        <v>7</v>
      </c>
      <c r="F85" s="35" t="n">
        <v>0.008894536213468869</v>
      </c>
      <c r="G85" s="48" t="inlineStr"/>
    </row>
    <row r="86" ht="18" customHeight="1">
      <c r="A86" s="37" t="n">
        <v>7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1</v>
      </c>
      <c r="F86" s="40" t="n">
        <v>0.001270648030495553</v>
      </c>
      <c r="G86" s="43" t="inlineStr"/>
    </row>
    <row r="87" ht="18" customHeight="1">
      <c r="A87" s="32" t="n">
        <v>7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1</v>
      </c>
      <c r="F87" s="35" t="n">
        <v>0.001270648030495553</v>
      </c>
      <c r="G87" s="41" t="inlineStr"/>
    </row>
    <row r="88" ht="18" customHeight="1">
      <c r="A88" s="37" t="n">
        <v>7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1</v>
      </c>
      <c r="F88" s="40" t="n">
        <v>0.001270648030495553</v>
      </c>
      <c r="G88" s="47" t="inlineStr"/>
    </row>
    <row r="89" ht="18" customHeight="1">
      <c r="A89" s="32" t="n">
        <v>10</v>
      </c>
      <c r="B89" s="32" t="inlineStr">
        <is>
          <t>2</t>
        </is>
      </c>
      <c r="C89" s="33" t="inlineStr">
        <is>
          <t>AMPATUAN, THARHATA</t>
        </is>
      </c>
      <c r="D89" s="32" t="inlineStr">
        <is>
          <t>ROYALS</t>
        </is>
      </c>
      <c r="E89" s="34" t="n">
        <v>0</v>
      </c>
      <c r="F89" s="35" t="n">
        <v>0</v>
      </c>
      <c r="G89" s="49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787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0" t="inlineStr">
        <is>
          <t>36120024</t>
        </is>
      </c>
      <c r="B94" s="60" t="inlineStr">
        <is>
          <t>0014A, 0014B, 0014C</t>
        </is>
      </c>
      <c r="C94" s="61" t="inlineStr">
        <is>
          <t>BARANGAY TAMBAC</t>
        </is>
      </c>
      <c r="D94" s="62" t="n">
        <v>481</v>
      </c>
      <c r="E94" s="62" t="n">
        <v>442</v>
      </c>
      <c r="F94" s="63" t="n">
        <v>0.9189000000000001</v>
      </c>
      <c r="G94" s="60" t="inlineStr">
        <is>
          <t>RECEIVED</t>
        </is>
      </c>
    </row>
    <row r="95">
      <c r="A95" s="60" t="inlineStr">
        <is>
          <t>36120025</t>
        </is>
      </c>
      <c r="B95" s="60" t="inlineStr">
        <is>
          <t>0014D, 0014E, 0014F</t>
        </is>
      </c>
      <c r="C95" s="61" t="inlineStr">
        <is>
          <t>BARANGAY TAMBAC</t>
        </is>
      </c>
      <c r="D95" s="62" t="n">
        <v>422</v>
      </c>
      <c r="E95" s="62" t="n">
        <v>407</v>
      </c>
      <c r="F95" s="63" t="n">
        <v>0.9645</v>
      </c>
      <c r="G95" s="60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MACADAR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LUMBATAN,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3612033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1,207</t>
        </is>
      </c>
      <c r="B9" s="9" t="n"/>
      <c r="C9" s="13" t="inlineStr">
        <is>
          <t>1,156</t>
        </is>
      </c>
      <c r="D9" s="11" t="n"/>
      <c r="E9" s="13" t="inlineStr">
        <is>
          <t>1,156</t>
        </is>
      </c>
      <c r="F9" s="13" t="inlineStr">
        <is>
          <t>95.77%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1,049   ·   Overvotes: 97   ·   Undervotes: 10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424</v>
      </c>
      <c r="F14" s="20" t="n">
        <v>0.4041944709246902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204</v>
      </c>
      <c r="F15" s="25" t="n">
        <v>0.1944709246901811</v>
      </c>
      <c r="G15" s="31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203</v>
      </c>
      <c r="F16" s="30" t="n">
        <v>0.1935176358436606</v>
      </c>
      <c r="G16" s="26" t="inlineStr">
        <is>
          <t>██████████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184</v>
      </c>
      <c r="F17" s="35" t="n">
        <v>0.1754051477597712</v>
      </c>
      <c r="G17" s="36" t="inlineStr">
        <is>
          <t>█████████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12</v>
      </c>
      <c r="F18" s="40" t="n">
        <v>0.01143946615824595</v>
      </c>
      <c r="G18" s="45" t="inlineStr">
        <is>
          <t>█</t>
        </is>
      </c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11</v>
      </c>
      <c r="F19" s="35" t="n">
        <v>0.01048617731172545</v>
      </c>
      <c r="G19" s="44" t="inlineStr">
        <is>
          <t>█</t>
        </is>
      </c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9</v>
      </c>
      <c r="F20" s="40" t="n">
        <v>0.008579599618684462</v>
      </c>
      <c r="G20" s="41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2</v>
      </c>
      <c r="F21" s="35" t="n">
        <v>0.001906577693040991</v>
      </c>
      <c r="G21" s="46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1049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1,134   ·   Overvotes: 17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643</v>
      </c>
      <c r="F32" s="20" t="n">
        <v>0.5670194003527337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445</v>
      </c>
      <c r="F33" s="25" t="n">
        <v>0.3924162257495591</v>
      </c>
      <c r="G33" s="45" t="inlineStr">
        <is>
          <t>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46</v>
      </c>
      <c r="F34" s="30" t="n">
        <v>0.04056437389770723</v>
      </c>
      <c r="G34" s="46" t="inlineStr">
        <is>
          <t>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1134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1,718   ·   Overvotes: 2   ·   Undervotes: 592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673</v>
      </c>
      <c r="F40" s="20" t="n">
        <v>0.3917345750873108</v>
      </c>
      <c r="G40" s="42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5</t>
        </is>
      </c>
      <c r="C41" s="23" t="inlineStr">
        <is>
          <t>OLAYA, YUL ADELFO</t>
        </is>
      </c>
      <c r="D41" s="22" t="inlineStr">
        <is>
          <t>UBJP</t>
        </is>
      </c>
      <c r="E41" s="24" t="n">
        <v>538</v>
      </c>
      <c r="F41" s="25" t="n">
        <v>0.3131548311990687</v>
      </c>
      <c r="G41" s="45" t="inlineStr">
        <is>
          <t>████████████████</t>
        </is>
      </c>
    </row>
    <row r="42" ht="18" customHeight="1">
      <c r="A42" s="27" t="n">
        <v>3</v>
      </c>
      <c r="B42" s="27" t="inlineStr">
        <is>
          <t>6</t>
        </is>
      </c>
      <c r="C42" s="28" t="inlineStr">
        <is>
          <t>PADAYHAG, BROD ARNOLD</t>
        </is>
      </c>
      <c r="D42" s="27" t="inlineStr">
        <is>
          <t>BGC</t>
        </is>
      </c>
      <c r="E42" s="29" t="n">
        <v>204</v>
      </c>
      <c r="F42" s="30" t="n">
        <v>0.1187427240977881</v>
      </c>
      <c r="G42" s="46" t="inlineStr">
        <is>
          <t>██████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115</v>
      </c>
      <c r="F43" s="35" t="n">
        <v>0.06693830034924331</v>
      </c>
      <c r="G43" s="26" t="inlineStr">
        <is>
          <t>███</t>
        </is>
      </c>
    </row>
    <row r="44" ht="18" customHeight="1">
      <c r="A44" s="37" t="n">
        <v>5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89</v>
      </c>
      <c r="F44" s="40" t="n">
        <v>0.05180442374854482</v>
      </c>
      <c r="G44" s="31" t="inlineStr">
        <is>
          <t>███</t>
        </is>
      </c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47</v>
      </c>
      <c r="F45" s="35" t="n">
        <v>0.02735739231664727</v>
      </c>
      <c r="G45" s="48" t="inlineStr">
        <is>
          <t>█</t>
        </is>
      </c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43</v>
      </c>
      <c r="F46" s="40" t="n">
        <v>0.0250291036088475</v>
      </c>
      <c r="G46" s="43" t="inlineStr">
        <is>
          <t>█</t>
        </is>
      </c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9</v>
      </c>
      <c r="F47" s="35" t="n">
        <v>0.005238649592549476</v>
      </c>
      <c r="G47" s="41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1718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1,023   ·   Overvotes: 6   ·   Undervotes: 127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541</v>
      </c>
      <c r="F53" s="20" t="n">
        <v>0.5288367546432062</v>
      </c>
      <c r="G53" s="42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248</v>
      </c>
      <c r="F54" s="25" t="n">
        <v>0.2424242424242424</v>
      </c>
      <c r="G54" s="45" t="inlineStr">
        <is>
          <t>█████████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131</v>
      </c>
      <c r="F55" s="30" t="n">
        <v>0.1280547409579668</v>
      </c>
      <c r="G55" s="46" t="inlineStr">
        <is>
          <t>█████</t>
        </is>
      </c>
    </row>
    <row r="56" ht="18" customHeight="1">
      <c r="A56" s="32" t="n">
        <v>4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96</v>
      </c>
      <c r="F56" s="35" t="n">
        <v>0.093841642228739</v>
      </c>
      <c r="G56" s="26" t="inlineStr">
        <is>
          <t>████</t>
        </is>
      </c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4</v>
      </c>
      <c r="F57" s="40" t="n">
        <v>0.003910068426197458</v>
      </c>
      <c r="G57" s="31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3</v>
      </c>
      <c r="F58" s="35" t="n">
        <v>0.002932551319648094</v>
      </c>
      <c r="G58" s="48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1023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1,006   ·   Overvotes: 2   ·   Undervotes: 148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596</v>
      </c>
      <c r="F64" s="20" t="n">
        <v>0.5924453280318092</v>
      </c>
      <c r="G64" s="42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363</v>
      </c>
      <c r="F65" s="25" t="n">
        <v>0.3608349900596421</v>
      </c>
      <c r="G65" s="45" t="inlineStr">
        <is>
          <t>████████████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47</v>
      </c>
      <c r="F66" s="30" t="n">
        <v>0.04671968190854871</v>
      </c>
      <c r="G66" s="46" t="inlineStr">
        <is>
          <t>██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1006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1,023   ·   Overvotes: 7   ·   Undervotes: 126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606</v>
      </c>
      <c r="F72" s="20" t="n">
        <v>0.592375366568915</v>
      </c>
      <c r="G72" s="42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394</v>
      </c>
      <c r="F73" s="25" t="n">
        <v>0.3851417399804496</v>
      </c>
      <c r="G73" s="45" t="inlineStr">
        <is>
          <t>█████████████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23</v>
      </c>
      <c r="F74" s="30" t="n">
        <v>0.02248289345063539</v>
      </c>
      <c r="G74" s="46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1023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1,086   ·   Overvotes: 6   ·   Undervotes: 64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771</v>
      </c>
      <c r="F80" s="20" t="n">
        <v>0.7099447513812155</v>
      </c>
      <c r="G80" s="42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140</v>
      </c>
      <c r="F81" s="25" t="n">
        <v>0.1289134438305709</v>
      </c>
      <c r="G81" s="45" t="inlineStr">
        <is>
          <t>████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123</v>
      </c>
      <c r="F82" s="30" t="n">
        <v>0.1132596685082873</v>
      </c>
      <c r="G82" s="46" t="inlineStr">
        <is>
          <t>███</t>
        </is>
      </c>
    </row>
    <row r="83" ht="18" customHeight="1">
      <c r="A83" s="32" t="n">
        <v>4</v>
      </c>
      <c r="B83" s="32" t="inlineStr">
        <is>
          <t>5</t>
        </is>
      </c>
      <c r="C83" s="33" t="inlineStr">
        <is>
          <t>GUMBILA, DATUTENG</t>
        </is>
      </c>
      <c r="D83" s="32" t="inlineStr">
        <is>
          <t>BFP</t>
        </is>
      </c>
      <c r="E83" s="34" t="n">
        <v>27</v>
      </c>
      <c r="F83" s="35" t="n">
        <v>0.02486187845303867</v>
      </c>
      <c r="G83" s="26" t="inlineStr">
        <is>
          <t>█</t>
        </is>
      </c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7</v>
      </c>
      <c r="F84" s="40" t="n">
        <v>0.006445672191528545</v>
      </c>
      <c r="G84" s="31" t="inlineStr"/>
    </row>
    <row r="85" ht="18" customHeight="1">
      <c r="A85" s="32" t="n">
        <v>6</v>
      </c>
      <c r="B85" s="32" t="inlineStr">
        <is>
          <t>10</t>
        </is>
      </c>
      <c r="C85" s="33" t="inlineStr">
        <is>
          <t>MAULANA, SULTAN SHARIF</t>
        </is>
      </c>
      <c r="D85" s="32" t="inlineStr">
        <is>
          <t>DTLO</t>
        </is>
      </c>
      <c r="E85" s="34" t="n">
        <v>6</v>
      </c>
      <c r="F85" s="35" t="n">
        <v>0.005524861878453038</v>
      </c>
      <c r="G85" s="48" t="inlineStr"/>
    </row>
    <row r="86" ht="18" customHeight="1">
      <c r="A86" s="37" t="n">
        <v>7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4</v>
      </c>
      <c r="F86" s="40" t="n">
        <v>0.003683241252302026</v>
      </c>
      <c r="G86" s="43" t="inlineStr"/>
    </row>
    <row r="87" ht="18" customHeight="1">
      <c r="A87" s="32" t="n">
        <v>7</v>
      </c>
      <c r="B87" s="32" t="inlineStr">
        <is>
          <t>7</t>
        </is>
      </c>
      <c r="C87" s="33" t="inlineStr">
        <is>
          <t>IBAY, PANGA</t>
        </is>
      </c>
      <c r="D87" s="32" t="inlineStr">
        <is>
          <t>ISLPI</t>
        </is>
      </c>
      <c r="E87" s="34" t="n">
        <v>4</v>
      </c>
      <c r="F87" s="35" t="n">
        <v>0.003683241252302026</v>
      </c>
      <c r="G87" s="41" t="inlineStr"/>
    </row>
    <row r="88" ht="18" customHeight="1">
      <c r="A88" s="37" t="n">
        <v>9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2</v>
      </c>
      <c r="F88" s="40" t="n">
        <v>0.001841620626151013</v>
      </c>
      <c r="G88" s="47" t="inlineStr"/>
    </row>
    <row r="89" ht="18" customHeight="1">
      <c r="A89" s="32" t="n">
        <v>9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2</v>
      </c>
      <c r="F89" s="35" t="n">
        <v>0.001841620626151013</v>
      </c>
      <c r="G89" s="49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1086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0" t="inlineStr">
        <is>
          <t>36120028</t>
        </is>
      </c>
      <c r="B94" s="60" t="inlineStr">
        <is>
          <t>0016A, 0016B</t>
        </is>
      </c>
      <c r="C94" s="61" t="inlineStr">
        <is>
          <t>MACADAR</t>
        </is>
      </c>
      <c r="D94" s="62" t="n">
        <v>369</v>
      </c>
      <c r="E94" s="62" t="n">
        <v>351</v>
      </c>
      <c r="F94" s="63" t="n">
        <v>0.9512</v>
      </c>
      <c r="G94" s="60" t="inlineStr">
        <is>
          <t>RECEIVED</t>
        </is>
      </c>
    </row>
    <row r="95">
      <c r="A95" s="60" t="inlineStr">
        <is>
          <t>36120029</t>
        </is>
      </c>
      <c r="B95" s="60" t="inlineStr">
        <is>
          <t>0016C, 0016D</t>
        </is>
      </c>
      <c r="C95" s="61" t="inlineStr">
        <is>
          <t>MACADAR</t>
        </is>
      </c>
      <c r="D95" s="62" t="n">
        <v>366</v>
      </c>
      <c r="E95" s="62" t="n">
        <v>340</v>
      </c>
      <c r="F95" s="63" t="n">
        <v>0.929</v>
      </c>
      <c r="G95" s="60" t="inlineStr">
        <is>
          <t>RECEIVED</t>
        </is>
      </c>
    </row>
    <row r="96">
      <c r="A96" s="60" t="inlineStr">
        <is>
          <t>36120030</t>
        </is>
      </c>
      <c r="B96" s="60" t="inlineStr">
        <is>
          <t>0016E, 0016F, 0016G</t>
        </is>
      </c>
      <c r="C96" s="61" t="inlineStr">
        <is>
          <t>MACADAR</t>
        </is>
      </c>
      <c r="D96" s="62" t="n">
        <v>472</v>
      </c>
      <c r="E96" s="62" t="n">
        <v>465</v>
      </c>
      <c r="F96" s="63" t="n">
        <v>0.9852</v>
      </c>
      <c r="G96" s="60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MADAYA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LUMBATAN,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3612034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748</t>
        </is>
      </c>
      <c r="B9" s="9" t="n"/>
      <c r="C9" s="13" t="inlineStr">
        <is>
          <t>740</t>
        </is>
      </c>
      <c r="D9" s="11" t="n"/>
      <c r="E9" s="13" t="inlineStr">
        <is>
          <t>740</t>
        </is>
      </c>
      <c r="F9" s="13" t="inlineStr">
        <is>
          <t>98.93%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711   ·   Overvotes: 19   ·   Undervotes: 10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274</v>
      </c>
      <c r="F14" s="20" t="n">
        <v>0.3853727144866385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156</v>
      </c>
      <c r="F15" s="25" t="n">
        <v>0.219409282700422</v>
      </c>
      <c r="G15" s="31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93</v>
      </c>
      <c r="F16" s="30" t="n">
        <v>0.1308016877637131</v>
      </c>
      <c r="G16" s="36" t="inlineStr">
        <is>
          <t>███████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51</v>
      </c>
      <c r="F17" s="35" t="n">
        <v>0.07172995780590717</v>
      </c>
      <c r="G17" s="26" t="inlineStr">
        <is>
          <t>████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49</v>
      </c>
      <c r="F18" s="40" t="n">
        <v>0.06891701828410689</v>
      </c>
      <c r="G18" s="42" t="inlineStr">
        <is>
          <t>████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34</v>
      </c>
      <c r="F19" s="35" t="n">
        <v>0.04781997187060478</v>
      </c>
      <c r="G19" s="43" t="inlineStr">
        <is>
          <t>██</t>
        </is>
      </c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27</v>
      </c>
      <c r="F20" s="40" t="n">
        <v>0.0379746835443038</v>
      </c>
      <c r="G20" s="47" t="inlineStr">
        <is>
          <t>██</t>
        </is>
      </c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18</v>
      </c>
      <c r="F21" s="35" t="n">
        <v>0.02531645569620253</v>
      </c>
      <c r="G21" s="46" t="inlineStr">
        <is>
          <t>█</t>
        </is>
      </c>
    </row>
    <row r="22" ht="18" customHeight="1">
      <c r="A22" s="37" t="n">
        <v>9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6</v>
      </c>
      <c r="F22" s="40" t="n">
        <v>0.008438818565400843</v>
      </c>
      <c r="G22" s="44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3</v>
      </c>
      <c r="F23" s="35" t="n">
        <v>0.004219409282700422</v>
      </c>
      <c r="G23" s="41" t="inlineStr"/>
    </row>
    <row r="24" ht="18" customHeight="1">
      <c r="A24" s="37" t="n">
        <v>11</v>
      </c>
      <c r="B24" s="37" t="inlineStr">
        <is>
          <t>2</t>
        </is>
      </c>
      <c r="C24" s="38" t="inlineStr">
        <is>
          <t>BAPA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11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711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722   ·   Overvotes: 14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PAPANDAYAN, KHALEDYASSIN</t>
        </is>
      </c>
      <c r="D32" s="17" t="inlineStr">
        <is>
          <t>UBJP</t>
        </is>
      </c>
      <c r="E32" s="19" t="n">
        <v>345</v>
      </c>
      <c r="F32" s="20" t="n">
        <v>0.4778393351800554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ASUM, ARIMAO</t>
        </is>
      </c>
      <c r="D33" s="22" t="inlineStr">
        <is>
          <t>SIAP</t>
        </is>
      </c>
      <c r="E33" s="24" t="n">
        <v>225</v>
      </c>
      <c r="F33" s="25" t="n">
        <v>0.3116343490304709</v>
      </c>
      <c r="G33" s="45" t="inlineStr">
        <is>
          <t>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152</v>
      </c>
      <c r="F34" s="30" t="n">
        <v>0.2105263157894737</v>
      </c>
      <c r="G34" s="46" t="inlineStr">
        <is>
          <t>█████████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722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1,021   ·   Overvotes: 0   ·   Undervotes: 459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448</v>
      </c>
      <c r="F40" s="20" t="n">
        <v>0.4387855044074437</v>
      </c>
      <c r="G40" s="42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5</t>
        </is>
      </c>
      <c r="C41" s="23" t="inlineStr">
        <is>
          <t>OLAYA, YUL ADELFO</t>
        </is>
      </c>
      <c r="D41" s="22" t="inlineStr">
        <is>
          <t>UBJP</t>
        </is>
      </c>
      <c r="E41" s="24" t="n">
        <v>287</v>
      </c>
      <c r="F41" s="25" t="n">
        <v>0.2810969637610186</v>
      </c>
      <c r="G41" s="45" t="inlineStr">
        <is>
          <t>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112</v>
      </c>
      <c r="F42" s="30" t="n">
        <v>0.1096963761018609</v>
      </c>
      <c r="G42" s="46" t="inlineStr">
        <is>
          <t>█████</t>
        </is>
      </c>
    </row>
    <row r="43" ht="18" customHeight="1">
      <c r="A43" s="32" t="n">
        <v>4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105</v>
      </c>
      <c r="F43" s="35" t="n">
        <v>0.1028403525954946</v>
      </c>
      <c r="G43" s="26" t="inlineStr">
        <is>
          <t>█████</t>
        </is>
      </c>
    </row>
    <row r="44" ht="18" customHeight="1">
      <c r="A44" s="37" t="n">
        <v>5</v>
      </c>
      <c r="B44" s="37" t="inlineStr">
        <is>
          <t>8</t>
        </is>
      </c>
      <c r="C44" s="38" t="inlineStr">
        <is>
          <t>YU EKEY, ONGPIN</t>
        </is>
      </c>
      <c r="D44" s="37" t="inlineStr">
        <is>
          <t>BFP</t>
        </is>
      </c>
      <c r="E44" s="39" t="n">
        <v>59</v>
      </c>
      <c r="F44" s="40" t="n">
        <v>0.05778648383937316</v>
      </c>
      <c r="G44" s="31" t="inlineStr">
        <is>
          <t>███</t>
        </is>
      </c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6</v>
      </c>
      <c r="F45" s="35" t="n">
        <v>0.005876591576885406</v>
      </c>
      <c r="G45" s="48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3</v>
      </c>
      <c r="F46" s="40" t="n">
        <v>0.002938295788442703</v>
      </c>
      <c r="G46" s="43" t="inlineStr"/>
    </row>
    <row r="47" ht="18" customHeight="1">
      <c r="A47" s="32" t="n">
        <v>8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1</v>
      </c>
      <c r="F47" s="35" t="n">
        <v>0.0009794319294809011</v>
      </c>
      <c r="G47" s="41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1021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613   ·   Overvotes: 12   ·   Undervotes: 115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382</v>
      </c>
      <c r="F53" s="20" t="n">
        <v>0.6231647634584013</v>
      </c>
      <c r="G53" s="42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122</v>
      </c>
      <c r="F54" s="25" t="n">
        <v>0.199021207177814</v>
      </c>
      <c r="G54" s="45" t="inlineStr">
        <is>
          <t>██████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93</v>
      </c>
      <c r="F55" s="30" t="n">
        <v>0.1517128874388254</v>
      </c>
      <c r="G55" s="46" t="inlineStr">
        <is>
          <t>█████</t>
        </is>
      </c>
    </row>
    <row r="56" ht="18" customHeight="1">
      <c r="A56" s="32" t="n">
        <v>4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8</v>
      </c>
      <c r="F56" s="35" t="n">
        <v>0.01305057096247961</v>
      </c>
      <c r="G56" s="26" t="inlineStr"/>
    </row>
    <row r="57" ht="18" customHeight="1">
      <c r="A57" s="37" t="n">
        <v>5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7</v>
      </c>
      <c r="F57" s="40" t="n">
        <v>0.01141924959216966</v>
      </c>
      <c r="G57" s="31" t="inlineStr"/>
    </row>
    <row r="58" ht="18" customHeight="1">
      <c r="A58" s="32" t="n">
        <v>6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1</v>
      </c>
      <c r="F58" s="35" t="n">
        <v>0.001631321370309951</v>
      </c>
      <c r="G58" s="48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613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604   ·   Overvotes: 1   ·   Undervotes: 135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360</v>
      </c>
      <c r="F64" s="20" t="n">
        <v>0.5960264900662252</v>
      </c>
      <c r="G64" s="42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234</v>
      </c>
      <c r="F65" s="25" t="n">
        <v>0.3874172185430463</v>
      </c>
      <c r="G65" s="45" t="inlineStr">
        <is>
          <t>█████████████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10</v>
      </c>
      <c r="F66" s="30" t="n">
        <v>0.01655629139072848</v>
      </c>
      <c r="G66" s="46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604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583   ·   Overvotes: 0   ·   Undervotes: 157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303</v>
      </c>
      <c r="F72" s="20" t="n">
        <v>0.5197255574614065</v>
      </c>
      <c r="G72" s="42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272</v>
      </c>
      <c r="F73" s="25" t="n">
        <v>0.4665523156089194</v>
      </c>
      <c r="G73" s="45" t="inlineStr">
        <is>
          <t>██████████████████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8</v>
      </c>
      <c r="F74" s="30" t="n">
        <v>0.0137221269296741</v>
      </c>
      <c r="G74" s="46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583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672   ·   Overvotes: 2   ·   Undervotes: 66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565</v>
      </c>
      <c r="F80" s="20" t="n">
        <v>0.8407738095238095</v>
      </c>
      <c r="G80" s="42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66</v>
      </c>
      <c r="F81" s="25" t="n">
        <v>0.09821428571428571</v>
      </c>
      <c r="G81" s="45" t="inlineStr">
        <is>
          <t>██</t>
        </is>
      </c>
    </row>
    <row r="82" ht="18" customHeight="1">
      <c r="A82" s="27" t="n">
        <v>3</v>
      </c>
      <c r="B82" s="27" t="inlineStr">
        <is>
          <t>4</t>
        </is>
      </c>
      <c r="C82" s="28" t="inlineStr">
        <is>
          <t>BENITO, SAILANEY</t>
        </is>
      </c>
      <c r="D82" s="27" t="inlineStr">
        <is>
          <t>RHSUPA</t>
        </is>
      </c>
      <c r="E82" s="29" t="n">
        <v>18</v>
      </c>
      <c r="F82" s="30" t="n">
        <v>0.02678571428571428</v>
      </c>
      <c r="G82" s="46" t="inlineStr">
        <is>
          <t>█</t>
        </is>
      </c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15</v>
      </c>
      <c r="F83" s="35" t="n">
        <v>0.02232142857142857</v>
      </c>
      <c r="G83" s="26" t="inlineStr">
        <is>
          <t>█</t>
        </is>
      </c>
    </row>
    <row r="84" ht="18" customHeight="1">
      <c r="A84" s="37" t="n">
        <v>5</v>
      </c>
      <c r="B84" s="37" t="inlineStr">
        <is>
          <t>5</t>
        </is>
      </c>
      <c r="C84" s="38" t="inlineStr">
        <is>
          <t>GUMBILA, DATUTENG</t>
        </is>
      </c>
      <c r="D84" s="37" t="inlineStr">
        <is>
          <t>BFP</t>
        </is>
      </c>
      <c r="E84" s="39" t="n">
        <v>3</v>
      </c>
      <c r="F84" s="40" t="n">
        <v>0.004464285714285714</v>
      </c>
      <c r="G84" s="31" t="inlineStr"/>
    </row>
    <row r="85" ht="18" customHeight="1">
      <c r="A85" s="32" t="n">
        <v>6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2</v>
      </c>
      <c r="F85" s="35" t="n">
        <v>0.002976190476190476</v>
      </c>
      <c r="G85" s="48" t="inlineStr"/>
    </row>
    <row r="86" ht="18" customHeight="1">
      <c r="A86" s="37" t="n">
        <v>6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2</v>
      </c>
      <c r="F86" s="40" t="n">
        <v>0.002976190476190476</v>
      </c>
      <c r="G86" s="43" t="inlineStr"/>
    </row>
    <row r="87" ht="18" customHeight="1">
      <c r="A87" s="32" t="n">
        <v>8</v>
      </c>
      <c r="B87" s="32" t="inlineStr">
        <is>
          <t>7</t>
        </is>
      </c>
      <c r="C87" s="33" t="inlineStr">
        <is>
          <t>IBAY, PANGA</t>
        </is>
      </c>
      <c r="D87" s="32" t="inlineStr">
        <is>
          <t>ISLPI</t>
        </is>
      </c>
      <c r="E87" s="34" t="n">
        <v>1</v>
      </c>
      <c r="F87" s="35" t="n">
        <v>0.001488095238095238</v>
      </c>
      <c r="G87" s="41" t="inlineStr"/>
    </row>
    <row r="88" ht="18" customHeight="1">
      <c r="A88" s="37" t="n">
        <v>9</v>
      </c>
      <c r="B88" s="37" t="inlineStr">
        <is>
          <t>2</t>
        </is>
      </c>
      <c r="C88" s="38" t="inlineStr">
        <is>
          <t>AMPATUAN, THARHATA</t>
        </is>
      </c>
      <c r="D88" s="37" t="inlineStr">
        <is>
          <t>ROYALS</t>
        </is>
      </c>
      <c r="E88" s="39" t="n">
        <v>0</v>
      </c>
      <c r="F88" s="40" t="n">
        <v>0</v>
      </c>
      <c r="G88" s="47" t="inlineStr"/>
    </row>
    <row r="89" ht="18" customHeight="1">
      <c r="A89" s="32" t="n">
        <v>9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49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672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0" t="inlineStr">
        <is>
          <t>36120026</t>
        </is>
      </c>
      <c r="B94" s="60" t="inlineStr">
        <is>
          <t>0015A, 0015B, 0015C</t>
        </is>
      </c>
      <c r="C94" s="61" t="inlineStr">
        <is>
          <t>BARANGAY PICOTAAN</t>
        </is>
      </c>
      <c r="D94" s="62" t="n">
        <v>352</v>
      </c>
      <c r="E94" s="62" t="n">
        <v>345</v>
      </c>
      <c r="F94" s="63" t="n">
        <v>0.9801000000000001</v>
      </c>
      <c r="G94" s="60" t="inlineStr">
        <is>
          <t>RECEIVED</t>
        </is>
      </c>
    </row>
    <row r="95">
      <c r="A95" s="60" t="inlineStr">
        <is>
          <t>36120027</t>
        </is>
      </c>
      <c r="B95" s="60" t="inlineStr">
        <is>
          <t>0015D, 0015E, 0015F</t>
        </is>
      </c>
      <c r="C95" s="61" t="inlineStr">
        <is>
          <t>BARANGAY PICOTAAN</t>
        </is>
      </c>
      <c r="D95" s="62" t="n">
        <v>396</v>
      </c>
      <c r="E95" s="62" t="n">
        <v>395</v>
      </c>
      <c r="F95" s="63" t="n">
        <v>0.9975000000000001</v>
      </c>
      <c r="G95" s="60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MINANGA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LUMBATAN,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3612035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565</t>
        </is>
      </c>
      <c r="B9" s="9" t="n"/>
      <c r="C9" s="13" t="inlineStr">
        <is>
          <t>541</t>
        </is>
      </c>
      <c r="D9" s="11" t="n"/>
      <c r="E9" s="13" t="inlineStr">
        <is>
          <t>541</t>
        </is>
      </c>
      <c r="F9" s="13" t="inlineStr">
        <is>
          <t>95.75%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522   ·   Overvotes: 19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284</v>
      </c>
      <c r="F14" s="20" t="n">
        <v>0.5440613026819924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161</v>
      </c>
      <c r="F15" s="25" t="n">
        <v>0.3084291187739464</v>
      </c>
      <c r="G15" s="31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27</v>
      </c>
      <c r="F16" s="30" t="n">
        <v>0.05172413793103448</v>
      </c>
      <c r="G16" s="42" t="inlineStr">
        <is>
          <t>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21</v>
      </c>
      <c r="F17" s="35" t="n">
        <v>0.04022988505747126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18</v>
      </c>
      <c r="F18" s="40" t="n">
        <v>0.03448275862068965</v>
      </c>
      <c r="G18" s="44" t="inlineStr">
        <is>
          <t>█</t>
        </is>
      </c>
    </row>
    <row r="19" ht="18" customHeight="1">
      <c r="A19" s="32" t="n">
        <v>6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11</v>
      </c>
      <c r="F19" s="35" t="n">
        <v>0.0210727969348659</v>
      </c>
      <c r="G19" s="26" t="inlineStr">
        <is>
          <t>█</t>
        </is>
      </c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7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7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522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536   ·   Overvotes: 4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331</v>
      </c>
      <c r="F32" s="20" t="n">
        <v>0.6175373134328358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200</v>
      </c>
      <c r="F33" s="25" t="n">
        <v>0.373134328358209</v>
      </c>
      <c r="G33" s="45" t="inlineStr">
        <is>
          <t>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5</v>
      </c>
      <c r="F34" s="30" t="n">
        <v>0.009328358208955223</v>
      </c>
      <c r="G34" s="46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536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1,048   ·   Overvotes: 0   ·   Undervotes: 34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443</v>
      </c>
      <c r="F40" s="20" t="n">
        <v>0.4227099236641221</v>
      </c>
      <c r="G40" s="42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410</v>
      </c>
      <c r="F41" s="25" t="n">
        <v>0.3912213740458015</v>
      </c>
      <c r="G41" s="45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99</v>
      </c>
      <c r="F42" s="30" t="n">
        <v>0.09446564885496184</v>
      </c>
      <c r="G42" s="46" t="inlineStr">
        <is>
          <t>████</t>
        </is>
      </c>
    </row>
    <row r="43" ht="18" customHeight="1">
      <c r="A43" s="32" t="n">
        <v>4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94</v>
      </c>
      <c r="F43" s="35" t="n">
        <v>0.08969465648854962</v>
      </c>
      <c r="G43" s="26" t="inlineStr">
        <is>
          <t>████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2</v>
      </c>
      <c r="F44" s="40" t="n">
        <v>0.001908396946564885</v>
      </c>
      <c r="G44" s="31" t="inlineStr"/>
    </row>
    <row r="45" ht="18" customHeight="1">
      <c r="A45" s="32" t="n">
        <v>6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0</v>
      </c>
      <c r="F45" s="35" t="n">
        <v>0</v>
      </c>
      <c r="G45" s="48" t="inlineStr"/>
    </row>
    <row r="46" ht="18" customHeight="1">
      <c r="A46" s="37" t="n">
        <v>6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0</v>
      </c>
      <c r="F46" s="40" t="n">
        <v>0</v>
      </c>
      <c r="G46" s="43" t="inlineStr"/>
    </row>
    <row r="47" ht="18" customHeight="1">
      <c r="A47" s="32" t="n">
        <v>6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0</v>
      </c>
      <c r="F47" s="35" t="n">
        <v>0</v>
      </c>
      <c r="G47" s="41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1048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526   ·   Overvotes: 0   ·   Undervotes: 15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310</v>
      </c>
      <c r="F53" s="20" t="n">
        <v>0.5893536121673004</v>
      </c>
      <c r="G53" s="42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216</v>
      </c>
      <c r="F54" s="25" t="n">
        <v>0.4106463878326996</v>
      </c>
      <c r="G54" s="45" t="inlineStr">
        <is>
          <t>██████████████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0</v>
      </c>
      <c r="F55" s="30" t="n">
        <v>0</v>
      </c>
      <c r="G55" s="46" t="inlineStr"/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0</v>
      </c>
      <c r="F56" s="30" t="n">
        <v>0</v>
      </c>
      <c r="G56" s="26" t="inlineStr"/>
    </row>
    <row r="57" ht="18" customHeight="1">
      <c r="A57" s="27" t="n">
        <v>3</v>
      </c>
      <c r="B57" s="27" t="inlineStr">
        <is>
          <t>3</t>
        </is>
      </c>
      <c r="C57" s="28" t="inlineStr">
        <is>
          <t>KADER, POMBAEN</t>
        </is>
      </c>
      <c r="D57" s="27" t="inlineStr">
        <is>
          <t>BPW</t>
        </is>
      </c>
      <c r="E57" s="29" t="n">
        <v>0</v>
      </c>
      <c r="F57" s="30" t="n">
        <v>0</v>
      </c>
      <c r="G57" s="31" t="inlineStr"/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0</v>
      </c>
      <c r="F58" s="30" t="n">
        <v>0</v>
      </c>
      <c r="G58" s="48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526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534   ·   Overvotes: 0   ·   Undervotes: 7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323</v>
      </c>
      <c r="F64" s="20" t="n">
        <v>0.6048689138576779</v>
      </c>
      <c r="G64" s="42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208</v>
      </c>
      <c r="F65" s="25" t="n">
        <v>0.3895131086142322</v>
      </c>
      <c r="G65" s="45" t="inlineStr">
        <is>
          <t>█████████████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3</v>
      </c>
      <c r="F66" s="30" t="n">
        <v>0.005617977528089887</v>
      </c>
      <c r="G66" s="46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534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529   ·   Overvotes: 2   ·   Undervotes: 10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363</v>
      </c>
      <c r="F72" s="20" t="n">
        <v>0.6862003780718336</v>
      </c>
      <c r="G72" s="42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165</v>
      </c>
      <c r="F73" s="25" t="n">
        <v>0.3119092627599244</v>
      </c>
      <c r="G73" s="45" t="inlineStr">
        <is>
          <t>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1</v>
      </c>
      <c r="F74" s="30" t="n">
        <v>0.001890359168241966</v>
      </c>
      <c r="G74" s="46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529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536   ·   Overvotes: 5   ·   Undervotes: 0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531</v>
      </c>
      <c r="F80" s="20" t="n">
        <v>0.9906716417910447</v>
      </c>
      <c r="G80" s="42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3</t>
        </is>
      </c>
      <c r="C81" s="23" t="inlineStr">
        <is>
          <t>ATAR, ABDUL HAMIDULLAH (RHSUMA</t>
        </is>
      </c>
      <c r="D81" s="22" t="inlineStr">
        <is>
          <t>—</t>
        </is>
      </c>
      <c r="E81" s="24" t="n">
        <v>4</v>
      </c>
      <c r="F81" s="25" t="n">
        <v>0.007462686567164179</v>
      </c>
      <c r="G81" s="45" t="inlineStr"/>
    </row>
    <row r="82" ht="18" customHeight="1">
      <c r="A82" s="27" t="n">
        <v>3</v>
      </c>
      <c r="B82" s="27" t="inlineStr">
        <is>
          <t>9</t>
        </is>
      </c>
      <c r="C82" s="28" t="inlineStr">
        <is>
          <t>MANGUDADATU, SULTAN PAX</t>
        </is>
      </c>
      <c r="D82" s="27" t="inlineStr">
        <is>
          <t>BGC</t>
        </is>
      </c>
      <c r="E82" s="29" t="n">
        <v>1</v>
      </c>
      <c r="F82" s="30" t="n">
        <v>0.001865671641791045</v>
      </c>
      <c r="G82" s="46" t="inlineStr"/>
    </row>
    <row r="83" ht="18" customHeight="1">
      <c r="A83" s="32" t="n">
        <v>4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0</v>
      </c>
      <c r="F83" s="35" t="n">
        <v>0</v>
      </c>
      <c r="G83" s="26" t="inlineStr"/>
    </row>
    <row r="84" ht="18" customHeight="1">
      <c r="A84" s="37" t="n">
        <v>4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0</v>
      </c>
      <c r="F84" s="40" t="n">
        <v>0</v>
      </c>
      <c r="G84" s="31" t="inlineStr"/>
    </row>
    <row r="85" ht="18" customHeight="1">
      <c r="A85" s="32" t="n">
        <v>4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0</v>
      </c>
      <c r="F85" s="35" t="n">
        <v>0</v>
      </c>
      <c r="G85" s="48" t="inlineStr"/>
    </row>
    <row r="86" ht="18" customHeight="1">
      <c r="A86" s="37" t="n">
        <v>4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0</v>
      </c>
      <c r="F86" s="40" t="n">
        <v>0</v>
      </c>
      <c r="G86" s="43" t="inlineStr"/>
    </row>
    <row r="87" ht="18" customHeight="1">
      <c r="A87" s="32" t="n">
        <v>4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41" t="inlineStr"/>
    </row>
    <row r="88" ht="18" customHeight="1">
      <c r="A88" s="37" t="n">
        <v>4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0</v>
      </c>
      <c r="F88" s="40" t="n">
        <v>0</v>
      </c>
      <c r="G88" s="47" t="inlineStr"/>
    </row>
    <row r="89" ht="18" customHeight="1">
      <c r="A89" s="32" t="n">
        <v>4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49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536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0" t="inlineStr">
        <is>
          <t>36120031</t>
        </is>
      </c>
      <c r="B94" s="60" t="inlineStr">
        <is>
          <t>0017A, 0017B, 0017C, 0017D</t>
        </is>
      </c>
      <c r="C94" s="61" t="inlineStr">
        <is>
          <t>TAMBAC</t>
        </is>
      </c>
      <c r="D94" s="62" t="n">
        <v>565</v>
      </c>
      <c r="E94" s="62" t="n">
        <v>541</v>
      </c>
      <c r="F94" s="63" t="n">
        <v>0.9575</v>
      </c>
      <c r="G94" s="60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PANTAR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LUMBATAN,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3612038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990</t>
        </is>
      </c>
      <c r="B9" s="9" t="n"/>
      <c r="C9" s="13" t="inlineStr">
        <is>
          <t>961</t>
        </is>
      </c>
      <c r="D9" s="11" t="n"/>
      <c r="E9" s="13" t="inlineStr">
        <is>
          <t>961</t>
        </is>
      </c>
      <c r="F9" s="13" t="inlineStr">
        <is>
          <t>97.07%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932   ·   Overvotes: 19   ·   Undervotes: 10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413</v>
      </c>
      <c r="F14" s="20" t="n">
        <v>0.4431330472103004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319</v>
      </c>
      <c r="F15" s="25" t="n">
        <v>0.342274678111588</v>
      </c>
      <c r="G15" s="26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82</v>
      </c>
      <c r="F16" s="30" t="n">
        <v>0.08798283261802575</v>
      </c>
      <c r="G16" s="45" t="inlineStr">
        <is>
          <t>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44</v>
      </c>
      <c r="F17" s="35" t="n">
        <v>0.04721030042918455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32</v>
      </c>
      <c r="F18" s="40" t="n">
        <v>0.03433476394849785</v>
      </c>
      <c r="G18" s="41" t="inlineStr">
        <is>
          <t>██</t>
        </is>
      </c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20</v>
      </c>
      <c r="F19" s="35" t="n">
        <v>0.02145922746781116</v>
      </c>
      <c r="G19" s="44" t="inlineStr">
        <is>
          <t>█</t>
        </is>
      </c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10</v>
      </c>
      <c r="F20" s="40" t="n">
        <v>0.01072961373390558</v>
      </c>
      <c r="G20" s="31" t="inlineStr"/>
    </row>
    <row r="21" ht="18" customHeight="1">
      <c r="A21" s="32" t="n">
        <v>7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10</v>
      </c>
      <c r="F21" s="35" t="n">
        <v>0.01072961373390558</v>
      </c>
      <c r="G21" s="47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1</v>
      </c>
      <c r="F22" s="40" t="n">
        <v>0.001072961373390558</v>
      </c>
      <c r="G22" s="46" t="inlineStr"/>
    </row>
    <row r="23" ht="18" customHeight="1">
      <c r="A23" s="32" t="n">
        <v>9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1</v>
      </c>
      <c r="F23" s="35" t="n">
        <v>0.001072961373390558</v>
      </c>
      <c r="G23" s="43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11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932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923   ·   Overvotes: 36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620</v>
      </c>
      <c r="F32" s="20" t="n">
        <v>0.6717226435536294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211</v>
      </c>
      <c r="F33" s="25" t="n">
        <v>0.228602383531961</v>
      </c>
      <c r="G33" s="45" t="inlineStr">
        <is>
          <t>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92</v>
      </c>
      <c r="F34" s="30" t="n">
        <v>0.09967497291440953</v>
      </c>
      <c r="G34" s="46" t="inlineStr">
        <is>
          <t>███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923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1,396   ·   Overvotes: 8   ·   Undervotes: 518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618</v>
      </c>
      <c r="F40" s="20" t="n">
        <v>0.4426934097421203</v>
      </c>
      <c r="G40" s="42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5</t>
        </is>
      </c>
      <c r="C41" s="23" t="inlineStr">
        <is>
          <t>OLAYA, YUL ADELFO</t>
        </is>
      </c>
      <c r="D41" s="22" t="inlineStr">
        <is>
          <t>UBJP</t>
        </is>
      </c>
      <c r="E41" s="24" t="n">
        <v>578</v>
      </c>
      <c r="F41" s="25" t="n">
        <v>0.4140401146131805</v>
      </c>
      <c r="G41" s="45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66</v>
      </c>
      <c r="F42" s="30" t="n">
        <v>0.04727793696275072</v>
      </c>
      <c r="G42" s="46" t="inlineStr">
        <is>
          <t>██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53</v>
      </c>
      <c r="F43" s="35" t="n">
        <v>0.03796561604584527</v>
      </c>
      <c r="G43" s="26" t="inlineStr">
        <is>
          <t>██</t>
        </is>
      </c>
    </row>
    <row r="44" ht="18" customHeight="1">
      <c r="A44" s="37" t="n">
        <v>5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28</v>
      </c>
      <c r="F44" s="40" t="n">
        <v>0.02005730659025788</v>
      </c>
      <c r="G44" s="31" t="inlineStr">
        <is>
          <t>█</t>
        </is>
      </c>
    </row>
    <row r="45" ht="18" customHeight="1">
      <c r="A45" s="32" t="n">
        <v>6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27</v>
      </c>
      <c r="F45" s="35" t="n">
        <v>0.01934097421203438</v>
      </c>
      <c r="G45" s="48" t="inlineStr">
        <is>
          <t>█</t>
        </is>
      </c>
    </row>
    <row r="46" ht="18" customHeight="1">
      <c r="A46" s="37" t="n">
        <v>7</v>
      </c>
      <c r="B46" s="37" t="inlineStr">
        <is>
          <t>2</t>
        </is>
      </c>
      <c r="C46" s="38" t="inlineStr">
        <is>
          <t>ANAYATIN, SUSANA</t>
        </is>
      </c>
      <c r="D46" s="37" t="inlineStr">
        <is>
          <t>BFP</t>
        </is>
      </c>
      <c r="E46" s="39" t="n">
        <v>20</v>
      </c>
      <c r="F46" s="40" t="n">
        <v>0.01432664756446991</v>
      </c>
      <c r="G46" s="43" t="inlineStr">
        <is>
          <t>█</t>
        </is>
      </c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6</v>
      </c>
      <c r="F47" s="35" t="n">
        <v>0.004297994269340974</v>
      </c>
      <c r="G47" s="41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1396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805   ·   Overvotes: 3   ·   Undervotes: 153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514</v>
      </c>
      <c r="F53" s="20" t="n">
        <v>0.6385093167701863</v>
      </c>
      <c r="G53" s="42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257</v>
      </c>
      <c r="F54" s="25" t="n">
        <v>0.3192546583850931</v>
      </c>
      <c r="G54" s="45" t="inlineStr">
        <is>
          <t>██████████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26</v>
      </c>
      <c r="F55" s="30" t="n">
        <v>0.03229813664596273</v>
      </c>
      <c r="G55" s="46" t="inlineStr">
        <is>
          <t>█</t>
        </is>
      </c>
    </row>
    <row r="56" ht="18" customHeight="1">
      <c r="A56" s="32" t="n">
        <v>4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6</v>
      </c>
      <c r="F56" s="35" t="n">
        <v>0.007453416149068323</v>
      </c>
      <c r="G56" s="26" t="inlineStr"/>
    </row>
    <row r="57" ht="18" customHeight="1">
      <c r="A57" s="37" t="n">
        <v>5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2</v>
      </c>
      <c r="F57" s="40" t="n">
        <v>0.002484472049689441</v>
      </c>
      <c r="G57" s="31" t="inlineStr"/>
    </row>
    <row r="58" ht="18" customHeight="1">
      <c r="A58" s="32" t="n">
        <v>6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0</v>
      </c>
      <c r="F58" s="35" t="n">
        <v>0</v>
      </c>
      <c r="G58" s="48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805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772   ·   Overvotes: 2   ·   Undervotes: 187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447</v>
      </c>
      <c r="F64" s="20" t="n">
        <v>0.5790155440414507</v>
      </c>
      <c r="G64" s="42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301</v>
      </c>
      <c r="F65" s="25" t="n">
        <v>0.3898963730569948</v>
      </c>
      <c r="G65" s="45" t="inlineStr">
        <is>
          <t>█████████████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24</v>
      </c>
      <c r="F66" s="30" t="n">
        <v>0.0310880829015544</v>
      </c>
      <c r="G66" s="46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772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762   ·   Overvotes: 2   ·   Undervotes: 197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467</v>
      </c>
      <c r="F72" s="20" t="n">
        <v>0.6128608923884514</v>
      </c>
      <c r="G72" s="42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284</v>
      </c>
      <c r="F73" s="25" t="n">
        <v>0.3727034120734908</v>
      </c>
      <c r="G73" s="45" t="inlineStr">
        <is>
          <t>████████████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11</v>
      </c>
      <c r="F74" s="30" t="n">
        <v>0.01443569553805774</v>
      </c>
      <c r="G74" s="46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762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792   ·   Overvotes: 11   ·   Undervotes: 158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455</v>
      </c>
      <c r="F80" s="20" t="n">
        <v>0.5744949494949495</v>
      </c>
      <c r="G80" s="42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7</t>
        </is>
      </c>
      <c r="C81" s="23" t="inlineStr">
        <is>
          <t>IBAY, PANGA</t>
        </is>
      </c>
      <c r="D81" s="22" t="inlineStr">
        <is>
          <t>ISLPI</t>
        </is>
      </c>
      <c r="E81" s="24" t="n">
        <v>139</v>
      </c>
      <c r="F81" s="25" t="n">
        <v>0.1755050505050505</v>
      </c>
      <c r="G81" s="45" t="inlineStr">
        <is>
          <t>██████</t>
        </is>
      </c>
    </row>
    <row r="82" ht="18" customHeight="1">
      <c r="A82" s="27" t="n">
        <v>3</v>
      </c>
      <c r="B82" s="27" t="inlineStr">
        <is>
          <t>4</t>
        </is>
      </c>
      <c r="C82" s="28" t="inlineStr">
        <is>
          <t>BENITO, SAILANEY</t>
        </is>
      </c>
      <c r="D82" s="27" t="inlineStr">
        <is>
          <t>RHSUPA</t>
        </is>
      </c>
      <c r="E82" s="29" t="n">
        <v>99</v>
      </c>
      <c r="F82" s="30" t="n">
        <v>0.125</v>
      </c>
      <c r="G82" s="46" t="inlineStr">
        <is>
          <t>████</t>
        </is>
      </c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56</v>
      </c>
      <c r="F83" s="35" t="n">
        <v>0.0707070707070707</v>
      </c>
      <c r="G83" s="26" t="inlineStr">
        <is>
          <t>██</t>
        </is>
      </c>
    </row>
    <row r="84" ht="18" customHeight="1">
      <c r="A84" s="37" t="n">
        <v>5</v>
      </c>
      <c r="B84" s="37" t="inlineStr">
        <is>
          <t>9</t>
        </is>
      </c>
      <c r="C84" s="38" t="inlineStr">
        <is>
          <t>MANGUDADATU, SULTAN PAX</t>
        </is>
      </c>
      <c r="D84" s="37" t="inlineStr">
        <is>
          <t>BGC</t>
        </is>
      </c>
      <c r="E84" s="39" t="n">
        <v>29</v>
      </c>
      <c r="F84" s="40" t="n">
        <v>0.03661616161616162</v>
      </c>
      <c r="G84" s="31" t="inlineStr">
        <is>
          <t>█</t>
        </is>
      </c>
    </row>
    <row r="85" ht="18" customHeight="1">
      <c r="A85" s="32" t="n">
        <v>6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8</v>
      </c>
      <c r="F85" s="35" t="n">
        <v>0.0101010101010101</v>
      </c>
      <c r="G85" s="48" t="inlineStr"/>
    </row>
    <row r="86" ht="18" customHeight="1">
      <c r="A86" s="37" t="n">
        <v>7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3</v>
      </c>
      <c r="F86" s="40" t="n">
        <v>0.003787878787878788</v>
      </c>
      <c r="G86" s="43" t="inlineStr"/>
    </row>
    <row r="87" ht="18" customHeight="1">
      <c r="A87" s="32" t="n">
        <v>8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2</v>
      </c>
      <c r="F87" s="35" t="n">
        <v>0.002525252525252525</v>
      </c>
      <c r="G87" s="41" t="inlineStr"/>
    </row>
    <row r="88" ht="18" customHeight="1">
      <c r="A88" s="37" t="n">
        <v>9</v>
      </c>
      <c r="B88" s="37" t="inlineStr">
        <is>
          <t>2</t>
        </is>
      </c>
      <c r="C88" s="38" t="inlineStr">
        <is>
          <t>AMPATUAN, THARHATA</t>
        </is>
      </c>
      <c r="D88" s="37" t="inlineStr">
        <is>
          <t>ROYALS</t>
        </is>
      </c>
      <c r="E88" s="39" t="n">
        <v>1</v>
      </c>
      <c r="F88" s="40" t="n">
        <v>0.001262626262626263</v>
      </c>
      <c r="G88" s="47" t="inlineStr"/>
    </row>
    <row r="89" ht="18" customHeight="1">
      <c r="A89" s="32" t="n">
        <v>10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0</v>
      </c>
      <c r="F89" s="35" t="n">
        <v>0</v>
      </c>
      <c r="G89" s="49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792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0" t="inlineStr">
        <is>
          <t>36120032</t>
        </is>
      </c>
      <c r="B94" s="60" t="inlineStr">
        <is>
          <t>0018A, 0018B, 0018C</t>
        </is>
      </c>
      <c r="C94" s="61" t="inlineStr">
        <is>
          <t>LALAPUNG</t>
        </is>
      </c>
      <c r="D94" s="62" t="n">
        <v>505</v>
      </c>
      <c r="E94" s="62" t="n">
        <v>481</v>
      </c>
      <c r="F94" s="63" t="n">
        <v>0.9525</v>
      </c>
      <c r="G94" s="60" t="inlineStr">
        <is>
          <t>RECEIVED</t>
        </is>
      </c>
    </row>
    <row r="95">
      <c r="A95" s="60" t="inlineStr">
        <is>
          <t>36120033</t>
        </is>
      </c>
      <c r="B95" s="60" t="inlineStr">
        <is>
          <t>0018D, 0018E, 0018F, 0018G</t>
        </is>
      </c>
      <c r="C95" s="61" t="inlineStr">
        <is>
          <t>LALAPUNG</t>
        </is>
      </c>
      <c r="D95" s="62" t="n">
        <v>485</v>
      </c>
      <c r="E95" s="62" t="n">
        <v>480</v>
      </c>
      <c r="F95" s="63" t="n">
        <v>0.9897</v>
      </c>
      <c r="G95" s="60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PENARING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LUMBATAN,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3612051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386</t>
        </is>
      </c>
      <c r="B9" s="9" t="n"/>
      <c r="C9" s="13" t="inlineStr">
        <is>
          <t>383</t>
        </is>
      </c>
      <c r="D9" s="11" t="n"/>
      <c r="E9" s="13" t="inlineStr">
        <is>
          <t>383</t>
        </is>
      </c>
      <c r="F9" s="13" t="inlineStr">
        <is>
          <t>99.22%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368   ·   Overvotes: 13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125</v>
      </c>
      <c r="F14" s="20" t="n">
        <v>0.3396739130434783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103</v>
      </c>
      <c r="F15" s="25" t="n">
        <v>0.2798913043478261</v>
      </c>
      <c r="G15" s="31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70</v>
      </c>
      <c r="F16" s="30" t="n">
        <v>0.1902173913043478</v>
      </c>
      <c r="G16" s="42" t="inlineStr">
        <is>
          <t>███████████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29</v>
      </c>
      <c r="F17" s="35" t="n">
        <v>0.07880434782608696</v>
      </c>
      <c r="G17" s="36" t="inlineStr">
        <is>
          <t>█████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17</v>
      </c>
      <c r="F18" s="40" t="n">
        <v>0.04619565217391304</v>
      </c>
      <c r="G18" s="26" t="inlineStr">
        <is>
          <t>███</t>
        </is>
      </c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11</v>
      </c>
      <c r="F19" s="35" t="n">
        <v>0.02989130434782609</v>
      </c>
      <c r="G19" s="44" t="inlineStr">
        <is>
          <t>██</t>
        </is>
      </c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10</v>
      </c>
      <c r="F20" s="40" t="n">
        <v>0.02717391304347826</v>
      </c>
      <c r="G20" s="41" t="inlineStr">
        <is>
          <t>██</t>
        </is>
      </c>
    </row>
    <row r="21" ht="18" customHeight="1">
      <c r="A21" s="32" t="n">
        <v>8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2</v>
      </c>
      <c r="F21" s="35" t="n">
        <v>0.005434782608695652</v>
      </c>
      <c r="G21" s="47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1</v>
      </c>
      <c r="F22" s="40" t="n">
        <v>0.002717391304347826</v>
      </c>
      <c r="G22" s="46" t="inlineStr"/>
    </row>
    <row r="23" ht="18" customHeight="1">
      <c r="A23" s="32" t="n">
        <v>10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10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368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377   ·   Overvotes: 0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160</v>
      </c>
      <c r="F32" s="20" t="n">
        <v>0.4244031830238727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142</v>
      </c>
      <c r="F33" s="25" t="n">
        <v>0.376657824933687</v>
      </c>
      <c r="G33" s="45" t="inlineStr">
        <is>
          <t>██████████████████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75</v>
      </c>
      <c r="F34" s="30" t="n">
        <v>0.1989389920424403</v>
      </c>
      <c r="G34" s="46" t="inlineStr">
        <is>
          <t>█████████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377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608   ·   Overvotes: 2   ·   Undervotes: 156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235</v>
      </c>
      <c r="F40" s="20" t="n">
        <v>0.3865131578947368</v>
      </c>
      <c r="G40" s="42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204</v>
      </c>
      <c r="F41" s="25" t="n">
        <v>0.3355263157894737</v>
      </c>
      <c r="G41" s="45" t="inlineStr">
        <is>
          <t>█████████████████</t>
        </is>
      </c>
    </row>
    <row r="42" ht="18" customHeight="1">
      <c r="A42" s="27" t="n">
        <v>3</v>
      </c>
      <c r="B42" s="27" t="inlineStr">
        <is>
          <t>6</t>
        </is>
      </c>
      <c r="C42" s="28" t="inlineStr">
        <is>
          <t>PADAYHAG, BROD ARNOLD</t>
        </is>
      </c>
      <c r="D42" s="27" t="inlineStr">
        <is>
          <t>BGC</t>
        </is>
      </c>
      <c r="E42" s="29" t="n">
        <v>79</v>
      </c>
      <c r="F42" s="30" t="n">
        <v>0.1299342105263158</v>
      </c>
      <c r="G42" s="46" t="inlineStr">
        <is>
          <t>███████</t>
        </is>
      </c>
    </row>
    <row r="43" ht="18" customHeight="1">
      <c r="A43" s="32" t="n">
        <v>4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76</v>
      </c>
      <c r="F43" s="35" t="n">
        <v>0.125</v>
      </c>
      <c r="G43" s="26" t="inlineStr">
        <is>
          <t>██████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5</v>
      </c>
      <c r="F44" s="40" t="n">
        <v>0.008223684210526315</v>
      </c>
      <c r="G44" s="31" t="inlineStr"/>
    </row>
    <row r="45" ht="18" customHeight="1">
      <c r="A45" s="32" t="n">
        <v>6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4</v>
      </c>
      <c r="F45" s="35" t="n">
        <v>0.006578947368421052</v>
      </c>
      <c r="G45" s="48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3</v>
      </c>
      <c r="F46" s="40" t="n">
        <v>0.004934210526315789</v>
      </c>
      <c r="G46" s="43" t="inlineStr"/>
    </row>
    <row r="47" ht="18" customHeight="1">
      <c r="A47" s="32" t="n">
        <v>8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2</v>
      </c>
      <c r="F47" s="35" t="n">
        <v>0.003289473684210526</v>
      </c>
      <c r="G47" s="41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608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330   ·   Overvotes: 2   ·   Undervotes: 51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226</v>
      </c>
      <c r="F53" s="20" t="n">
        <v>0.6848484848484848</v>
      </c>
      <c r="G53" s="42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92</v>
      </c>
      <c r="F54" s="25" t="n">
        <v>0.2787878787878788</v>
      </c>
      <c r="G54" s="45" t="inlineStr">
        <is>
          <t>████████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7</v>
      </c>
      <c r="F55" s="30" t="n">
        <v>0.02121212121212121</v>
      </c>
      <c r="G55" s="46" t="inlineStr">
        <is>
          <t>█</t>
        </is>
      </c>
    </row>
    <row r="56" ht="18" customHeight="1">
      <c r="A56" s="32" t="n">
        <v>4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3</v>
      </c>
      <c r="F56" s="35" t="n">
        <v>0.00909090909090909</v>
      </c>
      <c r="G56" s="26" t="inlineStr"/>
    </row>
    <row r="57" ht="18" customHeight="1">
      <c r="A57" s="37" t="n">
        <v>5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2</v>
      </c>
      <c r="F57" s="40" t="n">
        <v>0.006060606060606061</v>
      </c>
      <c r="G57" s="31" t="inlineStr"/>
    </row>
    <row r="58" ht="18" customHeight="1">
      <c r="A58" s="32" t="n">
        <v>6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0</v>
      </c>
      <c r="F58" s="35" t="n">
        <v>0</v>
      </c>
      <c r="G58" s="48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330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351   ·   Overvotes: 1   ·   Undervotes: 31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274</v>
      </c>
      <c r="F64" s="20" t="n">
        <v>0.7806267806267806</v>
      </c>
      <c r="G64" s="42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73</v>
      </c>
      <c r="F65" s="25" t="n">
        <v>0.207977207977208</v>
      </c>
      <c r="G65" s="45" t="inlineStr">
        <is>
          <t>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4</v>
      </c>
      <c r="F66" s="30" t="n">
        <v>0.0113960113960114</v>
      </c>
      <c r="G66" s="46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351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354   ·   Overvotes: 2   ·   Undervotes: 27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271</v>
      </c>
      <c r="F72" s="20" t="n">
        <v>0.7655367231638418</v>
      </c>
      <c r="G72" s="42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78</v>
      </c>
      <c r="F73" s="25" t="n">
        <v>0.2203389830508475</v>
      </c>
      <c r="G73" s="45" t="inlineStr">
        <is>
          <t>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5</v>
      </c>
      <c r="F74" s="30" t="n">
        <v>0.01412429378531073</v>
      </c>
      <c r="G74" s="46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354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353   ·   Overvotes: 4   ·   Undervotes: 26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249</v>
      </c>
      <c r="F80" s="20" t="n">
        <v>0.7053824362606232</v>
      </c>
      <c r="G80" s="42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3</t>
        </is>
      </c>
      <c r="C81" s="23" t="inlineStr">
        <is>
          <t>ATAR, ABDUL HAMIDULLAH (RHSUMA</t>
        </is>
      </c>
      <c r="D81" s="22" t="inlineStr">
        <is>
          <t>—</t>
        </is>
      </c>
      <c r="E81" s="24" t="n">
        <v>56</v>
      </c>
      <c r="F81" s="25" t="n">
        <v>0.1586402266288952</v>
      </c>
      <c r="G81" s="45" t="inlineStr">
        <is>
          <t>████</t>
        </is>
      </c>
    </row>
    <row r="82" ht="18" customHeight="1">
      <c r="A82" s="27" t="n">
        <v>3</v>
      </c>
      <c r="B82" s="27" t="inlineStr">
        <is>
          <t>9</t>
        </is>
      </c>
      <c r="C82" s="28" t="inlineStr">
        <is>
          <t>MANGUDADATU, SULTAN PAX</t>
        </is>
      </c>
      <c r="D82" s="27" t="inlineStr">
        <is>
          <t>BGC</t>
        </is>
      </c>
      <c r="E82" s="29" t="n">
        <v>34</v>
      </c>
      <c r="F82" s="30" t="n">
        <v>0.09631728045325778</v>
      </c>
      <c r="G82" s="46" t="inlineStr">
        <is>
          <t>███</t>
        </is>
      </c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8</v>
      </c>
      <c r="F83" s="35" t="n">
        <v>0.0226628895184136</v>
      </c>
      <c r="G83" s="26" t="inlineStr">
        <is>
          <t>█</t>
        </is>
      </c>
    </row>
    <row r="84" ht="18" customHeight="1">
      <c r="A84" s="37" t="n">
        <v>5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5</v>
      </c>
      <c r="F84" s="40" t="n">
        <v>0.0141643059490085</v>
      </c>
      <c r="G84" s="31" t="inlineStr"/>
    </row>
    <row r="85" ht="18" customHeight="1">
      <c r="A85" s="32" t="n">
        <v>6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1</v>
      </c>
      <c r="F85" s="35" t="n">
        <v>0.0028328611898017</v>
      </c>
      <c r="G85" s="48" t="inlineStr"/>
    </row>
    <row r="86" ht="18" customHeight="1">
      <c r="A86" s="37" t="n">
        <v>7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0</v>
      </c>
      <c r="F86" s="40" t="n">
        <v>0</v>
      </c>
      <c r="G86" s="43" t="inlineStr"/>
    </row>
    <row r="87" ht="18" customHeight="1">
      <c r="A87" s="32" t="n">
        <v>7</v>
      </c>
      <c r="B87" s="32" t="inlineStr">
        <is>
          <t>5</t>
        </is>
      </c>
      <c r="C87" s="33" t="inlineStr">
        <is>
          <t>GUMBILA, DATUTENG</t>
        </is>
      </c>
      <c r="D87" s="32" t="inlineStr">
        <is>
          <t>BFP</t>
        </is>
      </c>
      <c r="E87" s="34" t="n">
        <v>0</v>
      </c>
      <c r="F87" s="35" t="n">
        <v>0</v>
      </c>
      <c r="G87" s="41" t="inlineStr"/>
    </row>
    <row r="88" ht="18" customHeight="1">
      <c r="A88" s="37" t="n">
        <v>7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0</v>
      </c>
      <c r="F88" s="40" t="n">
        <v>0</v>
      </c>
      <c r="G88" s="47" t="inlineStr"/>
    </row>
    <row r="89" ht="18" customHeight="1">
      <c r="A89" s="32" t="n">
        <v>7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49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353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0" t="inlineStr">
        <is>
          <t>36120034</t>
        </is>
      </c>
      <c r="B94" s="60" t="inlineStr">
        <is>
          <t>0019A, 0019B, 0019C</t>
        </is>
      </c>
      <c r="C94" s="61" t="inlineStr">
        <is>
          <t>BARANGAY TAMBAC</t>
        </is>
      </c>
      <c r="D94" s="62" t="n">
        <v>386</v>
      </c>
      <c r="E94" s="62" t="n">
        <v>383</v>
      </c>
      <c r="F94" s="63" t="n">
        <v>0.9922</v>
      </c>
      <c r="G94" s="60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PICOTAAN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LUMBATAN,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3612039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705</t>
        </is>
      </c>
      <c r="B9" s="9" t="n"/>
      <c r="C9" s="13" t="inlineStr">
        <is>
          <t>687</t>
        </is>
      </c>
      <c r="D9" s="11" t="n"/>
      <c r="E9" s="13" t="inlineStr">
        <is>
          <t>687</t>
        </is>
      </c>
      <c r="F9" s="13" t="inlineStr">
        <is>
          <t>97.45%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678   ·   Overvotes: 5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391</v>
      </c>
      <c r="F14" s="20" t="n">
        <v>0.5766961651917404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230</v>
      </c>
      <c r="F15" s="25" t="n">
        <v>0.3392330383480826</v>
      </c>
      <c r="G15" s="31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35</v>
      </c>
      <c r="F16" s="30" t="n">
        <v>0.05162241887905605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7</v>
      </c>
      <c r="F17" s="35" t="n">
        <v>0.01032448377581121</v>
      </c>
      <c r="G17" s="44" t="inlineStr"/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6</v>
      </c>
      <c r="F18" s="40" t="n">
        <v>0.008849557522123894</v>
      </c>
      <c r="G18" s="26" t="inlineStr"/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5</v>
      </c>
      <c r="F19" s="35" t="n">
        <v>0.007374631268436578</v>
      </c>
      <c r="G19" s="47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2</v>
      </c>
      <c r="F20" s="40" t="n">
        <v>0.002949852507374631</v>
      </c>
      <c r="G20" s="42" t="inlineStr"/>
    </row>
    <row r="21" ht="18" customHeight="1">
      <c r="A21" s="32" t="n">
        <v>7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2</v>
      </c>
      <c r="F21" s="35" t="n">
        <v>0.002949852507374631</v>
      </c>
      <c r="G21" s="41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9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9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678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684   ·   Overvotes: 1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PAPANDAYAN, KHALEDYASSIN</t>
        </is>
      </c>
      <c r="D32" s="17" t="inlineStr">
        <is>
          <t>UBJP</t>
        </is>
      </c>
      <c r="E32" s="19" t="n">
        <v>481</v>
      </c>
      <c r="F32" s="20" t="n">
        <v>0.7032163742690059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ASUM, ARIMAO</t>
        </is>
      </c>
      <c r="D33" s="22" t="inlineStr">
        <is>
          <t>SIAP</t>
        </is>
      </c>
      <c r="E33" s="24" t="n">
        <v>129</v>
      </c>
      <c r="F33" s="25" t="n">
        <v>0.1885964912280702</v>
      </c>
      <c r="G33" s="45" t="inlineStr">
        <is>
          <t>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74</v>
      </c>
      <c r="F34" s="30" t="n">
        <v>0.108187134502924</v>
      </c>
      <c r="G34" s="46" t="inlineStr">
        <is>
          <t>███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684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1,250   ·   Overvotes: 2   ·   Undervotes: 122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506</v>
      </c>
      <c r="F40" s="20" t="n">
        <v>0.4048</v>
      </c>
      <c r="G40" s="42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390</v>
      </c>
      <c r="F41" s="25" t="n">
        <v>0.312</v>
      </c>
      <c r="G41" s="45" t="inlineStr">
        <is>
          <t>███████████████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213</v>
      </c>
      <c r="F42" s="30" t="n">
        <v>0.1704</v>
      </c>
      <c r="G42" s="46" t="inlineStr">
        <is>
          <t>████████</t>
        </is>
      </c>
    </row>
    <row r="43" ht="18" customHeight="1">
      <c r="A43" s="32" t="n">
        <v>4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115</v>
      </c>
      <c r="F43" s="35" t="n">
        <v>0.092</v>
      </c>
      <c r="G43" s="26" t="inlineStr">
        <is>
          <t>█████</t>
        </is>
      </c>
    </row>
    <row r="44" ht="18" customHeight="1">
      <c r="A44" s="37" t="n">
        <v>5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22</v>
      </c>
      <c r="F44" s="40" t="n">
        <v>0.0176</v>
      </c>
      <c r="G44" s="31" t="inlineStr">
        <is>
          <t>█</t>
        </is>
      </c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2</v>
      </c>
      <c r="F45" s="35" t="n">
        <v>0.0016</v>
      </c>
      <c r="G45" s="48" t="inlineStr"/>
    </row>
    <row r="46" ht="18" customHeight="1">
      <c r="A46" s="37" t="n">
        <v>6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2</v>
      </c>
      <c r="F46" s="40" t="n">
        <v>0.0016</v>
      </c>
      <c r="G46" s="43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0</v>
      </c>
      <c r="F47" s="35" t="n">
        <v>0</v>
      </c>
      <c r="G47" s="41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1250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670   ·   Overvotes: 0   ·   Undervotes: 17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382</v>
      </c>
      <c r="F53" s="20" t="n">
        <v>0.5701492537313433</v>
      </c>
      <c r="G53" s="42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198</v>
      </c>
      <c r="F54" s="25" t="n">
        <v>0.2955223880597015</v>
      </c>
      <c r="G54" s="45" t="inlineStr">
        <is>
          <t>██████████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88</v>
      </c>
      <c r="F55" s="30" t="n">
        <v>0.1313432835820895</v>
      </c>
      <c r="G55" s="46" t="inlineStr">
        <is>
          <t>█████</t>
        </is>
      </c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2</v>
      </c>
      <c r="F56" s="35" t="n">
        <v>0.002985074626865672</v>
      </c>
      <c r="G56" s="26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0</v>
      </c>
      <c r="F57" s="40" t="n">
        <v>0</v>
      </c>
      <c r="G57" s="31" t="inlineStr"/>
    </row>
    <row r="58" ht="18" customHeight="1">
      <c r="A58" s="32" t="n">
        <v>5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48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670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658   ·   Overvotes: 1   ·   Undervotes: 28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351</v>
      </c>
      <c r="F64" s="20" t="n">
        <v>0.5334346504559271</v>
      </c>
      <c r="G64" s="42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299</v>
      </c>
      <c r="F65" s="25" t="n">
        <v>0.4544072948328268</v>
      </c>
      <c r="G65" s="45" t="inlineStr">
        <is>
          <t>█████████████████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8</v>
      </c>
      <c r="F66" s="30" t="n">
        <v>0.0121580547112462</v>
      </c>
      <c r="G66" s="46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658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658   ·   Overvotes: 1   ·   Undervotes: 28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353</v>
      </c>
      <c r="F72" s="20" t="n">
        <v>0.5364741641337386</v>
      </c>
      <c r="G72" s="42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276</v>
      </c>
      <c r="F73" s="25" t="n">
        <v>0.4194528875379939</v>
      </c>
      <c r="G73" s="45" t="inlineStr">
        <is>
          <t>████████████████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29</v>
      </c>
      <c r="F74" s="30" t="n">
        <v>0.04407294832826748</v>
      </c>
      <c r="G74" s="46" t="inlineStr">
        <is>
          <t>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658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670   ·   Overvotes: 7   ·   Undervotes: 10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517</v>
      </c>
      <c r="F80" s="20" t="n">
        <v>0.7716417910447761</v>
      </c>
      <c r="G80" s="42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115</v>
      </c>
      <c r="F81" s="25" t="n">
        <v>0.1716417910447761</v>
      </c>
      <c r="G81" s="45" t="inlineStr">
        <is>
          <t>████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28</v>
      </c>
      <c r="F82" s="30" t="n">
        <v>0.0417910447761194</v>
      </c>
      <c r="G82" s="46" t="inlineStr">
        <is>
          <t>█</t>
        </is>
      </c>
    </row>
    <row r="83" ht="18" customHeight="1">
      <c r="A83" s="32" t="n">
        <v>4</v>
      </c>
      <c r="B83" s="32" t="inlineStr">
        <is>
          <t>4</t>
        </is>
      </c>
      <c r="C83" s="33" t="inlineStr">
        <is>
          <t>BENITO, SAILANEY</t>
        </is>
      </c>
      <c r="D83" s="32" t="inlineStr">
        <is>
          <t>RHSUPA</t>
        </is>
      </c>
      <c r="E83" s="34" t="n">
        <v>3</v>
      </c>
      <c r="F83" s="35" t="n">
        <v>0.004477611940298508</v>
      </c>
      <c r="G83" s="26" t="inlineStr"/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2</v>
      </c>
      <c r="F84" s="40" t="n">
        <v>0.002985074626865672</v>
      </c>
      <c r="G84" s="31" t="inlineStr"/>
    </row>
    <row r="85" ht="18" customHeight="1">
      <c r="A85" s="32" t="n">
        <v>5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2</v>
      </c>
      <c r="F85" s="35" t="n">
        <v>0.002985074626865672</v>
      </c>
      <c r="G85" s="48" t="inlineStr"/>
    </row>
    <row r="86" ht="18" customHeight="1">
      <c r="A86" s="37" t="n">
        <v>5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2</v>
      </c>
      <c r="F86" s="40" t="n">
        <v>0.002985074626865672</v>
      </c>
      <c r="G86" s="43" t="inlineStr"/>
    </row>
    <row r="87" ht="18" customHeight="1">
      <c r="A87" s="32" t="n">
        <v>8</v>
      </c>
      <c r="B87" s="32" t="inlineStr">
        <is>
          <t>7</t>
        </is>
      </c>
      <c r="C87" s="33" t="inlineStr">
        <is>
          <t>IBAY, PANGA</t>
        </is>
      </c>
      <c r="D87" s="32" t="inlineStr">
        <is>
          <t>ISLPI</t>
        </is>
      </c>
      <c r="E87" s="34" t="n">
        <v>1</v>
      </c>
      <c r="F87" s="35" t="n">
        <v>0.001492537313432836</v>
      </c>
      <c r="G87" s="41" t="inlineStr"/>
    </row>
    <row r="88" ht="18" customHeight="1">
      <c r="A88" s="37" t="n">
        <v>9</v>
      </c>
      <c r="B88" s="37" t="inlineStr">
        <is>
          <t>2</t>
        </is>
      </c>
      <c r="C88" s="38" t="inlineStr">
        <is>
          <t>AMPATUAN, THARHATA</t>
        </is>
      </c>
      <c r="D88" s="37" t="inlineStr">
        <is>
          <t>ROYALS</t>
        </is>
      </c>
      <c r="E88" s="39" t="n">
        <v>0</v>
      </c>
      <c r="F88" s="40" t="n">
        <v>0</v>
      </c>
      <c r="G88" s="47" t="inlineStr"/>
    </row>
    <row r="89" ht="18" customHeight="1">
      <c r="A89" s="32" t="n">
        <v>9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49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670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0" t="inlineStr">
        <is>
          <t>36120035</t>
        </is>
      </c>
      <c r="B94" s="60" t="inlineStr">
        <is>
          <t>0020A, 0020B</t>
        </is>
      </c>
      <c r="C94" s="61" t="inlineStr">
        <is>
          <t>BARANGAY PICOTAAN</t>
        </is>
      </c>
      <c r="D94" s="62" t="n">
        <v>351</v>
      </c>
      <c r="E94" s="62" t="n">
        <v>341</v>
      </c>
      <c r="F94" s="63" t="n">
        <v>0.9715</v>
      </c>
      <c r="G94" s="60" t="inlineStr">
        <is>
          <t>RECEIVED</t>
        </is>
      </c>
    </row>
    <row r="95">
      <c r="A95" s="60" t="inlineStr">
        <is>
          <t>36120036</t>
        </is>
      </c>
      <c r="B95" s="60" t="inlineStr">
        <is>
          <t>0020C, 0020D</t>
        </is>
      </c>
      <c r="C95" s="61" t="inlineStr">
        <is>
          <t>BARANGAY PICOTAAN</t>
        </is>
      </c>
      <c r="D95" s="62" t="n">
        <v>354</v>
      </c>
      <c r="E95" s="62" t="n">
        <v>346</v>
      </c>
      <c r="F95" s="63" t="n">
        <v>0.9773999999999999</v>
      </c>
      <c r="G95" s="60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POBLACION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LUMBATAN,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3612043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1,008</t>
        </is>
      </c>
      <c r="B9" s="9" t="n"/>
      <c r="C9" s="13" t="inlineStr">
        <is>
          <t>954</t>
        </is>
      </c>
      <c r="D9" s="11" t="n"/>
      <c r="E9" s="13" t="inlineStr">
        <is>
          <t>954</t>
        </is>
      </c>
      <c r="F9" s="13" t="inlineStr">
        <is>
          <t>94.64%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914   ·   Overvotes: 31   ·   Undervotes: 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507</v>
      </c>
      <c r="F14" s="20" t="n">
        <v>0.5547045951859956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312</v>
      </c>
      <c r="F15" s="25" t="n">
        <v>0.3413566739606127</v>
      </c>
      <c r="G15" s="26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42</v>
      </c>
      <c r="F16" s="30" t="n">
        <v>0.04595185995623632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22</v>
      </c>
      <c r="F17" s="35" t="n">
        <v>0.02407002188183808</v>
      </c>
      <c r="G17" s="44" t="inlineStr">
        <is>
          <t>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14</v>
      </c>
      <c r="F18" s="40" t="n">
        <v>0.01531728665207877</v>
      </c>
      <c r="G18" s="31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8</v>
      </c>
      <c r="F19" s="35" t="n">
        <v>0.008752735229759299</v>
      </c>
      <c r="G19" s="43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4</v>
      </c>
      <c r="F20" s="40" t="n">
        <v>0.00437636761487965</v>
      </c>
      <c r="G20" s="45" t="inlineStr"/>
    </row>
    <row r="21" ht="18" customHeight="1">
      <c r="A21" s="32" t="n">
        <v>7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4</v>
      </c>
      <c r="F21" s="35" t="n">
        <v>0.00437636761487965</v>
      </c>
      <c r="G21" s="41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1</v>
      </c>
      <c r="F22" s="40" t="n">
        <v>0.001094091903719912</v>
      </c>
      <c r="G22" s="46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914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927   ·   Overvotes: 4   ·   Undervotes: 23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896</v>
      </c>
      <c r="F32" s="20" t="n">
        <v>0.9665587918015103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31</v>
      </c>
      <c r="F33" s="25" t="n">
        <v>0.03344120819848975</v>
      </c>
      <c r="G33" s="45" t="inlineStr">
        <is>
          <t>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0</v>
      </c>
      <c r="F34" s="30" t="n">
        <v>0</v>
      </c>
      <c r="G34" s="46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927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942   ·   Overvotes: 2   ·   Undervotes: 964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427</v>
      </c>
      <c r="F40" s="20" t="n">
        <v>0.4532908704883227</v>
      </c>
      <c r="G40" s="42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371</v>
      </c>
      <c r="F41" s="25" t="n">
        <v>0.3938428874734607</v>
      </c>
      <c r="G41" s="45" t="inlineStr">
        <is>
          <t>█████████████████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56</v>
      </c>
      <c r="F42" s="30" t="n">
        <v>0.059447983014862</v>
      </c>
      <c r="G42" s="46" t="inlineStr">
        <is>
          <t>███</t>
        </is>
      </c>
    </row>
    <row r="43" ht="18" customHeight="1">
      <c r="A43" s="32" t="n">
        <v>4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27</v>
      </c>
      <c r="F43" s="35" t="n">
        <v>0.02866242038216561</v>
      </c>
      <c r="G43" s="26" t="inlineStr">
        <is>
          <t>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25</v>
      </c>
      <c r="F44" s="40" t="n">
        <v>0.02653927813163482</v>
      </c>
      <c r="G44" s="31" t="inlineStr">
        <is>
          <t>█</t>
        </is>
      </c>
    </row>
    <row r="45" ht="18" customHeight="1">
      <c r="A45" s="32" t="n">
        <v>6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19</v>
      </c>
      <c r="F45" s="35" t="n">
        <v>0.02016985138004246</v>
      </c>
      <c r="G45" s="48" t="inlineStr">
        <is>
          <t>█</t>
        </is>
      </c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9</v>
      </c>
      <c r="F46" s="40" t="n">
        <v>0.009554140127388535</v>
      </c>
      <c r="G46" s="43" t="inlineStr"/>
    </row>
    <row r="47" ht="18" customHeight="1">
      <c r="A47" s="32" t="n">
        <v>8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8</v>
      </c>
      <c r="F47" s="35" t="n">
        <v>0.008492569002123142</v>
      </c>
      <c r="G47" s="41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942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527   ·   Overvotes: 4   ·   Undervotes: 423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356</v>
      </c>
      <c r="F53" s="20" t="n">
        <v>0.6755218216318786</v>
      </c>
      <c r="G53" s="42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65</v>
      </c>
      <c r="F54" s="25" t="n">
        <v>0.1233396584440228</v>
      </c>
      <c r="G54" s="45" t="inlineStr">
        <is>
          <t>████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61</v>
      </c>
      <c r="F55" s="30" t="n">
        <v>0.1157495256166983</v>
      </c>
      <c r="G55" s="46" t="inlineStr">
        <is>
          <t>███</t>
        </is>
      </c>
    </row>
    <row r="56" ht="18" customHeight="1">
      <c r="A56" s="32" t="n">
        <v>4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36</v>
      </c>
      <c r="F56" s="35" t="n">
        <v>0.06831119544592031</v>
      </c>
      <c r="G56" s="26" t="inlineStr">
        <is>
          <t>██</t>
        </is>
      </c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6</v>
      </c>
      <c r="F57" s="40" t="n">
        <v>0.01138519924098672</v>
      </c>
      <c r="G57" s="31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3</v>
      </c>
      <c r="F58" s="35" t="n">
        <v>0.005692599620493359</v>
      </c>
      <c r="G58" s="48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527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556   ·   Overvotes: 2   ·   Undervotes: 396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360</v>
      </c>
      <c r="F64" s="20" t="n">
        <v>0.6474820143884892</v>
      </c>
      <c r="G64" s="42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167</v>
      </c>
      <c r="F65" s="25" t="n">
        <v>0.3003597122302158</v>
      </c>
      <c r="G65" s="45" t="inlineStr">
        <is>
          <t>█████████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29</v>
      </c>
      <c r="F66" s="30" t="n">
        <v>0.05215827338129497</v>
      </c>
      <c r="G66" s="46" t="inlineStr">
        <is>
          <t>██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556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624   ·   Overvotes: 9   ·   Undervotes: 321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330</v>
      </c>
      <c r="F72" s="20" t="n">
        <v>0.5288461538461539</v>
      </c>
      <c r="G72" s="42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280</v>
      </c>
      <c r="F73" s="25" t="n">
        <v>0.4487179487179487</v>
      </c>
      <c r="G73" s="45" t="inlineStr">
        <is>
          <t>█████████████████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14</v>
      </c>
      <c r="F74" s="30" t="n">
        <v>0.02243589743589744</v>
      </c>
      <c r="G74" s="46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624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578   ·   Overvotes: 11   ·   Undervotes: 365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440</v>
      </c>
      <c r="F80" s="20" t="n">
        <v>0.7612456747404844</v>
      </c>
      <c r="G80" s="42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4</t>
        </is>
      </c>
      <c r="C81" s="23" t="inlineStr">
        <is>
          <t>BENITO, SAILANEY</t>
        </is>
      </c>
      <c r="D81" s="22" t="inlineStr">
        <is>
          <t>RHSUPA</t>
        </is>
      </c>
      <c r="E81" s="24" t="n">
        <v>44</v>
      </c>
      <c r="F81" s="25" t="n">
        <v>0.07612456747404844</v>
      </c>
      <c r="G81" s="45" t="inlineStr">
        <is>
          <t>██</t>
        </is>
      </c>
    </row>
    <row r="82" ht="18" customHeight="1">
      <c r="A82" s="27" t="n">
        <v>3</v>
      </c>
      <c r="B82" s="27" t="inlineStr">
        <is>
          <t>9</t>
        </is>
      </c>
      <c r="C82" s="28" t="inlineStr">
        <is>
          <t>MANGUDADATU, SULTAN PAX</t>
        </is>
      </c>
      <c r="D82" s="27" t="inlineStr">
        <is>
          <t>BGC</t>
        </is>
      </c>
      <c r="E82" s="29" t="n">
        <v>39</v>
      </c>
      <c r="F82" s="30" t="n">
        <v>0.06747404844290658</v>
      </c>
      <c r="G82" s="46" t="inlineStr">
        <is>
          <t>██</t>
        </is>
      </c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21</v>
      </c>
      <c r="F83" s="35" t="n">
        <v>0.03633217993079585</v>
      </c>
      <c r="G83" s="26" t="inlineStr">
        <is>
          <t>█</t>
        </is>
      </c>
    </row>
    <row r="84" ht="18" customHeight="1">
      <c r="A84" s="37" t="n">
        <v>5</v>
      </c>
      <c r="B84" s="37" t="inlineStr">
        <is>
          <t>7</t>
        </is>
      </c>
      <c r="C84" s="38" t="inlineStr">
        <is>
          <t>IBAY, PANGA</t>
        </is>
      </c>
      <c r="D84" s="37" t="inlineStr">
        <is>
          <t>ISLPI</t>
        </is>
      </c>
      <c r="E84" s="39" t="n">
        <v>10</v>
      </c>
      <c r="F84" s="40" t="n">
        <v>0.01730103806228374</v>
      </c>
      <c r="G84" s="31" t="inlineStr"/>
    </row>
    <row r="85" ht="18" customHeight="1">
      <c r="A85" s="32" t="n">
        <v>6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7</v>
      </c>
      <c r="F85" s="35" t="n">
        <v>0.01211072664359862</v>
      </c>
      <c r="G85" s="48" t="inlineStr"/>
    </row>
    <row r="86" ht="18" customHeight="1">
      <c r="A86" s="37" t="n">
        <v>6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7</v>
      </c>
      <c r="F86" s="40" t="n">
        <v>0.01211072664359862</v>
      </c>
      <c r="G86" s="43" t="inlineStr"/>
    </row>
    <row r="87" ht="18" customHeight="1">
      <c r="A87" s="32" t="n">
        <v>8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5</v>
      </c>
      <c r="F87" s="35" t="n">
        <v>0.008650519031141869</v>
      </c>
      <c r="G87" s="41" t="inlineStr"/>
    </row>
    <row r="88" ht="18" customHeight="1">
      <c r="A88" s="37" t="n">
        <v>9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3</v>
      </c>
      <c r="F88" s="40" t="n">
        <v>0.005190311418685121</v>
      </c>
      <c r="G88" s="47" t="inlineStr"/>
    </row>
    <row r="89" ht="18" customHeight="1">
      <c r="A89" s="32" t="n">
        <v>10</v>
      </c>
      <c r="B89" s="32" t="inlineStr">
        <is>
          <t>2</t>
        </is>
      </c>
      <c r="C89" s="33" t="inlineStr">
        <is>
          <t>AMPATUAN, THARHATA</t>
        </is>
      </c>
      <c r="D89" s="32" t="inlineStr">
        <is>
          <t>ROYALS</t>
        </is>
      </c>
      <c r="E89" s="34" t="n">
        <v>2</v>
      </c>
      <c r="F89" s="35" t="n">
        <v>0.003460207612456748</v>
      </c>
      <c r="G89" s="49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578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0" t="inlineStr">
        <is>
          <t>36120001</t>
        </is>
      </c>
      <c r="B94" s="60" t="inlineStr">
        <is>
          <t>0001A, 0001B, 0001C</t>
        </is>
      </c>
      <c r="C94" s="61" t="inlineStr">
        <is>
          <t>POBLACION</t>
        </is>
      </c>
      <c r="D94" s="62" t="n">
        <v>479</v>
      </c>
      <c r="E94" s="62" t="n">
        <v>434</v>
      </c>
      <c r="F94" s="63" t="n">
        <v>0.9061</v>
      </c>
      <c r="G94" s="60" t="inlineStr">
        <is>
          <t>RECEIVED</t>
        </is>
      </c>
    </row>
    <row r="95">
      <c r="A95" s="60" t="inlineStr">
        <is>
          <t>36120002</t>
        </is>
      </c>
      <c r="B95" s="60" t="inlineStr">
        <is>
          <t>0001D, 0001E, 0001F, 0001G</t>
        </is>
      </c>
      <c r="C95" s="61" t="inlineStr">
        <is>
          <t>POBLACION</t>
        </is>
      </c>
      <c r="D95" s="62" t="n">
        <v>529</v>
      </c>
      <c r="E95" s="62" t="n">
        <v>520</v>
      </c>
      <c r="F95" s="63" t="n">
        <v>0.983</v>
      </c>
      <c r="G95" s="60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TAMBAC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LUMBATAN,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3612048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1,022</t>
        </is>
      </c>
      <c r="B9" s="9" t="n"/>
      <c r="C9" s="13" t="inlineStr">
        <is>
          <t>1,022</t>
        </is>
      </c>
      <c r="D9" s="11" t="n"/>
      <c r="E9" s="13" t="inlineStr">
        <is>
          <t>1,022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965   ·   Overvotes: 38   ·   Undervotes: 19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422</v>
      </c>
      <c r="F14" s="20" t="n">
        <v>0.4373056994818653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256</v>
      </c>
      <c r="F15" s="25" t="n">
        <v>0.2652849740932642</v>
      </c>
      <c r="G15" s="31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98</v>
      </c>
      <c r="F16" s="30" t="n">
        <v>0.1015544041450777</v>
      </c>
      <c r="G16" s="26" t="inlineStr">
        <is>
          <t>█████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78</v>
      </c>
      <c r="F17" s="35" t="n">
        <v>0.08082901554404145</v>
      </c>
      <c r="G17" s="43" t="inlineStr">
        <is>
          <t>████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66</v>
      </c>
      <c r="F18" s="40" t="n">
        <v>0.06839378238341969</v>
      </c>
      <c r="G18" s="36" t="inlineStr">
        <is>
          <t>███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18</v>
      </c>
      <c r="F19" s="35" t="n">
        <v>0.01865284974093264</v>
      </c>
      <c r="G19" s="41" t="inlineStr">
        <is>
          <t>█</t>
        </is>
      </c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12</v>
      </c>
      <c r="F20" s="40" t="n">
        <v>0.01243523316062176</v>
      </c>
      <c r="G20" s="44" t="inlineStr">
        <is>
          <t>█</t>
        </is>
      </c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7</v>
      </c>
      <c r="F21" s="35" t="n">
        <v>0.007253886010362694</v>
      </c>
      <c r="G21" s="46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3</v>
      </c>
      <c r="F22" s="40" t="n">
        <v>0.00310880829015544</v>
      </c>
      <c r="G22" s="42" t="inlineStr"/>
    </row>
    <row r="23" ht="18" customHeight="1">
      <c r="A23" s="32" t="n">
        <v>10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2</v>
      </c>
      <c r="F23" s="35" t="n">
        <v>0.002072538860103627</v>
      </c>
      <c r="G23" s="45" t="inlineStr"/>
    </row>
    <row r="24" ht="18" customHeight="1">
      <c r="A24" s="37" t="n">
        <v>10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2</v>
      </c>
      <c r="F24" s="40" t="n">
        <v>0.002072538860103627</v>
      </c>
      <c r="G24" s="49" t="inlineStr"/>
    </row>
    <row r="25" ht="18" customHeight="1">
      <c r="A25" s="32" t="n">
        <v>12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1</v>
      </c>
      <c r="F25" s="35" t="n">
        <v>0.001036269430051813</v>
      </c>
      <c r="G25" s="47" t="inlineStr"/>
    </row>
    <row r="26" ht="18" customHeight="1">
      <c r="A26" s="37" t="n">
        <v>13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965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988   ·   Overvotes: 13   ·   Undervotes: 21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378</v>
      </c>
      <c r="F32" s="20" t="n">
        <v>0.3825910931174089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366</v>
      </c>
      <c r="F33" s="25" t="n">
        <v>0.3704453441295547</v>
      </c>
      <c r="G33" s="45" t="inlineStr">
        <is>
          <t>███████████████████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244</v>
      </c>
      <c r="F34" s="30" t="n">
        <v>0.2469635627530364</v>
      </c>
      <c r="G34" s="46" t="inlineStr">
        <is>
          <t>█████████████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988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1,363   ·   Overvotes: 2   ·   Undervotes: 679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507</v>
      </c>
      <c r="F40" s="20" t="n">
        <v>0.371973587674248</v>
      </c>
      <c r="G40" s="42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411</v>
      </c>
      <c r="F41" s="25" t="n">
        <v>0.301540719002201</v>
      </c>
      <c r="G41" s="45" t="inlineStr">
        <is>
          <t>████████████████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241</v>
      </c>
      <c r="F42" s="30" t="n">
        <v>0.1768158473954512</v>
      </c>
      <c r="G42" s="46" t="inlineStr">
        <is>
          <t>██████████</t>
        </is>
      </c>
    </row>
    <row r="43" ht="18" customHeight="1">
      <c r="A43" s="32" t="n">
        <v>4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132</v>
      </c>
      <c r="F43" s="35" t="n">
        <v>0.09684519442406456</v>
      </c>
      <c r="G43" s="26" t="inlineStr">
        <is>
          <t>█████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33</v>
      </c>
      <c r="F44" s="40" t="n">
        <v>0.02421129860601614</v>
      </c>
      <c r="G44" s="31" t="inlineStr">
        <is>
          <t>█</t>
        </is>
      </c>
    </row>
    <row r="45" ht="18" customHeight="1">
      <c r="A45" s="32" t="n">
        <v>6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29</v>
      </c>
      <c r="F45" s="35" t="n">
        <v>0.02127659574468085</v>
      </c>
      <c r="G45" s="48" t="inlineStr">
        <is>
          <t>█</t>
        </is>
      </c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7</v>
      </c>
      <c r="F46" s="40" t="n">
        <v>0.005135730007336757</v>
      </c>
      <c r="G46" s="43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3</v>
      </c>
      <c r="F47" s="35" t="n">
        <v>0.002201027146001467</v>
      </c>
      <c r="G47" s="41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1363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774   ·   Overvotes: 2   ·   Undervotes: 246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405</v>
      </c>
      <c r="F53" s="20" t="n">
        <v>0.5232558139534884</v>
      </c>
      <c r="G53" s="42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308</v>
      </c>
      <c r="F54" s="25" t="n">
        <v>0.3979328165374677</v>
      </c>
      <c r="G54" s="45" t="inlineStr">
        <is>
          <t>███████████████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35</v>
      </c>
      <c r="F55" s="30" t="n">
        <v>0.04521963824289406</v>
      </c>
      <c r="G55" s="46" t="inlineStr">
        <is>
          <t>██</t>
        </is>
      </c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21</v>
      </c>
      <c r="F56" s="35" t="n">
        <v>0.02713178294573643</v>
      </c>
      <c r="G56" s="26" t="inlineStr">
        <is>
          <t>█</t>
        </is>
      </c>
    </row>
    <row r="57" ht="18" customHeight="1">
      <c r="A57" s="37" t="n">
        <v>5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4</v>
      </c>
      <c r="F57" s="40" t="n">
        <v>0.00516795865633075</v>
      </c>
      <c r="G57" s="31" t="inlineStr"/>
    </row>
    <row r="58" ht="18" customHeight="1">
      <c r="A58" s="32" t="n">
        <v>6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1</v>
      </c>
      <c r="F58" s="35" t="n">
        <v>0.001291989664082687</v>
      </c>
      <c r="G58" s="48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774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745   ·   Overvotes: 2   ·   Undervotes: 275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370</v>
      </c>
      <c r="F64" s="20" t="n">
        <v>0.4966442953020134</v>
      </c>
      <c r="G64" s="42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346</v>
      </c>
      <c r="F65" s="25" t="n">
        <v>0.4644295302013423</v>
      </c>
      <c r="G65" s="45" t="inlineStr">
        <is>
          <t>███████████████████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29</v>
      </c>
      <c r="F66" s="30" t="n">
        <v>0.0389261744966443</v>
      </c>
      <c r="G66" s="46" t="inlineStr">
        <is>
          <t>██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745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753   ·   Overvotes: 4   ·   Undervotes: 265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405</v>
      </c>
      <c r="F72" s="20" t="n">
        <v>0.5378486055776892</v>
      </c>
      <c r="G72" s="42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341</v>
      </c>
      <c r="F73" s="25" t="n">
        <v>0.4528552456839309</v>
      </c>
      <c r="G73" s="45" t="inlineStr">
        <is>
          <t>█████████████████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7</v>
      </c>
      <c r="F74" s="30" t="n">
        <v>0.009296148738379814</v>
      </c>
      <c r="G74" s="46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753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808   ·   Overvotes: 7   ·   Undervotes: 207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527</v>
      </c>
      <c r="F80" s="20" t="n">
        <v>0.6522277227722773</v>
      </c>
      <c r="G80" s="42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229</v>
      </c>
      <c r="F81" s="25" t="n">
        <v>0.2834158415841584</v>
      </c>
      <c r="G81" s="45" t="inlineStr">
        <is>
          <t>█████████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35</v>
      </c>
      <c r="F82" s="30" t="n">
        <v>0.04331683168316831</v>
      </c>
      <c r="G82" s="46" t="inlineStr">
        <is>
          <t>█</t>
        </is>
      </c>
    </row>
    <row r="83" ht="18" customHeight="1">
      <c r="A83" s="32" t="n">
        <v>4</v>
      </c>
      <c r="B83" s="32" t="inlineStr">
        <is>
          <t>4</t>
        </is>
      </c>
      <c r="C83" s="33" t="inlineStr">
        <is>
          <t>BENITO, SAILANEY</t>
        </is>
      </c>
      <c r="D83" s="32" t="inlineStr">
        <is>
          <t>RHSUPA</t>
        </is>
      </c>
      <c r="E83" s="34" t="n">
        <v>9</v>
      </c>
      <c r="F83" s="35" t="n">
        <v>0.01113861386138614</v>
      </c>
      <c r="G83" s="26" t="inlineStr"/>
    </row>
    <row r="84" ht="18" customHeight="1">
      <c r="A84" s="37" t="n">
        <v>5</v>
      </c>
      <c r="B84" s="37" t="inlineStr">
        <is>
          <t>7</t>
        </is>
      </c>
      <c r="C84" s="38" t="inlineStr">
        <is>
          <t>IBAY, PANGA</t>
        </is>
      </c>
      <c r="D84" s="37" t="inlineStr">
        <is>
          <t>ISLPI</t>
        </is>
      </c>
      <c r="E84" s="39" t="n">
        <v>4</v>
      </c>
      <c r="F84" s="40" t="n">
        <v>0.004950495049504951</v>
      </c>
      <c r="G84" s="31" t="inlineStr"/>
    </row>
    <row r="85" ht="18" customHeight="1">
      <c r="A85" s="32" t="n">
        <v>6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2</v>
      </c>
      <c r="F85" s="35" t="n">
        <v>0.002475247524752475</v>
      </c>
      <c r="G85" s="48" t="inlineStr"/>
    </row>
    <row r="86" ht="18" customHeight="1">
      <c r="A86" s="37" t="n">
        <v>7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1</v>
      </c>
      <c r="F86" s="40" t="n">
        <v>0.001237623762376238</v>
      </c>
      <c r="G86" s="43" t="inlineStr"/>
    </row>
    <row r="87" ht="18" customHeight="1">
      <c r="A87" s="32" t="n">
        <v>7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1</v>
      </c>
      <c r="F87" s="35" t="n">
        <v>0.001237623762376238</v>
      </c>
      <c r="G87" s="41" t="inlineStr"/>
    </row>
    <row r="88" ht="18" customHeight="1">
      <c r="A88" s="37" t="n">
        <v>9</v>
      </c>
      <c r="B88" s="37" t="inlineStr">
        <is>
          <t>2</t>
        </is>
      </c>
      <c r="C88" s="38" t="inlineStr">
        <is>
          <t>AMPATUAN, THARHATA</t>
        </is>
      </c>
      <c r="D88" s="37" t="inlineStr">
        <is>
          <t>ROYALS</t>
        </is>
      </c>
      <c r="E88" s="39" t="n">
        <v>0</v>
      </c>
      <c r="F88" s="40" t="n">
        <v>0</v>
      </c>
      <c r="G88" s="47" t="inlineStr"/>
    </row>
    <row r="89" ht="18" customHeight="1">
      <c r="A89" s="32" t="n">
        <v>9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0</v>
      </c>
      <c r="F89" s="35" t="n">
        <v>0</v>
      </c>
      <c r="G89" s="49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808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0" t="inlineStr">
        <is>
          <t>36120037</t>
        </is>
      </c>
      <c r="B94" s="60" t="inlineStr">
        <is>
          <t>0021A, 0021B, 0021C</t>
        </is>
      </c>
      <c r="C94" s="61" t="inlineStr">
        <is>
          <t>TAMBAC</t>
        </is>
      </c>
      <c r="D94" s="62" t="n">
        <v>456</v>
      </c>
      <c r="E94" s="62" t="n">
        <v>456</v>
      </c>
      <c r="F94" s="63" t="n">
        <v>1</v>
      </c>
      <c r="G94" s="60" t="inlineStr">
        <is>
          <t>RECEIVED</t>
        </is>
      </c>
    </row>
    <row r="95">
      <c r="A95" s="60" t="inlineStr">
        <is>
          <t>36120038</t>
        </is>
      </c>
      <c r="B95" s="60" t="inlineStr">
        <is>
          <t>0021D, 0021E, 0021F, 0021G</t>
        </is>
      </c>
      <c r="C95" s="61" t="inlineStr">
        <is>
          <t>TAMBAC</t>
        </is>
      </c>
      <c r="D95" s="62" t="n">
        <v>566</v>
      </c>
      <c r="E95" s="62" t="n">
        <v>566</v>
      </c>
      <c r="F95" s="63" t="n">
        <v>1</v>
      </c>
      <c r="G95" s="60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LUMBATAN</dc:title>
  <dc:description>Converted from https://barmmpelectionresults.comelec.gov.ph/er-result. Partial and unofficial results.</dc:description>
  <dc:subject>LANAO DEL SUR / LUMBATAN</dc:subject>
  <dcterms:created xsi:type="dcterms:W3CDTF">2026-09-15T20:21:01Z</dcterms:created>
  <dcterms:modified xsi:type="dcterms:W3CDTF">2026-09-15T20:21:01Z</dcterms:modified>
</cp:coreProperties>
</file>