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CAYAWAN" sheetId="3" state="visible" r:id="rId3"/>
    <sheet name="BADAK LUMAO" sheetId="4" state="visible" r:id="rId4"/>
    <sheet name="BAGOAINGUD" sheetId="5" state="visible" r:id="rId5"/>
    <sheet name="BANDAY" sheetId="6" state="visible" r:id="rId6"/>
    <sheet name="BETAYAN" sheetId="7" state="visible" r:id="rId7"/>
    <sheet name="BONIGA" sheetId="8" state="visible" r:id="rId8"/>
    <sheet name="BPS VILLAGE" sheetId="9" state="visible" r:id="rId9"/>
    <sheet name="BUNK HOUSE" sheetId="10" state="visible" r:id="rId10"/>
    <sheet name="CABASARAN" sheetId="11" state="visible" r:id="rId11"/>
    <sheet name="CALIBAGAT" sheetId="12" state="visible" r:id="rId12"/>
    <sheet name="CALUMBOG" sheetId="13" state="visible" r:id="rId13"/>
    <sheet name="CAMPO MUSLIM" sheetId="14" state="visible" r:id="rId14"/>
    <sheet name="CHINA TOWN" sheetId="15" state="visible" r:id="rId15"/>
    <sheet name="CORAHAB" sheetId="16" state="visible" r:id="rId16"/>
    <sheet name="DIAMARO" sheetId="17" state="visible" r:id="rId17"/>
    <sheet name="INANDAYAN" sheetId="18" state="visible" r:id="rId18"/>
    <sheet name="JOSE ABAD SANTOS" sheetId="19" state="visible" r:id="rId19"/>
    <sheet name="LAMIN" sheetId="20" state="visible" r:id="rId20"/>
    <sheet name="MABLE" sheetId="21" state="visible" r:id="rId21"/>
    <sheet name="MACURANDING" sheetId="22" state="visible" r:id="rId22"/>
    <sheet name="MADAYA" sheetId="23" state="visible" r:id="rId23"/>
    <sheet name="MANANAYO" sheetId="24" state="visible" r:id="rId24"/>
    <sheet name="MANGGAHAN" sheetId="25" state="visible" r:id="rId25"/>
    <sheet name="MASAO" sheetId="26" state="visible" r:id="rId26"/>
    <sheet name="MATALIN" sheetId="27" state="visible" r:id="rId27"/>
    <sheet name="MATAMPAY" sheetId="28" state="visible" r:id="rId28"/>
    <sheet name="MATLING" sheetId="29" state="visible" r:id="rId29"/>
    <sheet name="MONTAY" sheetId="30" state="visible" r:id="rId30"/>
    <sheet name="PASIR" sheetId="31" state="visible" r:id="rId31"/>
    <sheet name="PIALOT" sheetId="32" state="visible" r:id="rId32"/>
    <sheet name="REBOCUN" sheetId="33" state="visible" r:id="rId33"/>
    <sheet name="SARANG" sheetId="34" state="visible" r:id="rId34"/>
    <sheet name="SUMBAGAROGONG" sheetId="35" state="visible" r:id="rId35"/>
    <sheet name="TACUB" sheetId="36" state="visible" r:id="rId36"/>
    <sheet name="TAMBARA" sheetId="37" state="visible" r:id="rId37"/>
    <sheet name="TIONGCOP" sheetId="38" state="visible" r:id="rId38"/>
    <sheet name="TUBOC" sheetId="39" state="visible" r:id="rId39"/>
  </sheets>
  <definedNames>
    <definedName name="_xlnm.Print_Titles" localSheetId="0">'01 Summary'!$1:$4</definedName>
    <definedName name="_xlnm._FilterDatabase" localSheetId="1" hidden="1">'02 Turnout'!$A$5:$I$42</definedName>
    <definedName name="_xlnm.Print_Titles" localSheetId="1">'02 Turnout'!$1:$4</definedName>
    <definedName name="_xlnm.Print_Titles" localSheetId="2">'BACAYAWAN'!$1:$4</definedName>
    <definedName name="_xlnm.Print_Titles" localSheetId="3">'BADAK LUMAO'!$1:$4</definedName>
    <definedName name="_xlnm.Print_Titles" localSheetId="4">'BAGOAINGUD'!$1:$4</definedName>
    <definedName name="_xlnm.Print_Titles" localSheetId="5">'BANDAY'!$1:$4</definedName>
    <definedName name="_xlnm.Print_Titles" localSheetId="6">'BETAYAN'!$1:$4</definedName>
    <definedName name="_xlnm.Print_Titles" localSheetId="7">'BONIGA'!$1:$4</definedName>
    <definedName name="_xlnm.Print_Titles" localSheetId="8">'BPS VILLAGE'!$1:$4</definedName>
    <definedName name="_xlnm.Print_Titles" localSheetId="9">'BUNK HOUSE'!$1:$4</definedName>
    <definedName name="_xlnm.Print_Titles" localSheetId="10">'CABASARAN'!$1:$4</definedName>
    <definedName name="_xlnm.Print_Titles" localSheetId="11">'CALIBAGAT'!$1:$4</definedName>
    <definedName name="_xlnm.Print_Titles" localSheetId="12">'CALUMBOG'!$1:$4</definedName>
    <definedName name="_xlnm.Print_Titles" localSheetId="13">'CAMPO MUSLIM'!$1:$4</definedName>
    <definedName name="_xlnm.Print_Titles" localSheetId="14">'CHINA TOWN'!$1:$4</definedName>
    <definedName name="_xlnm.Print_Titles" localSheetId="15">'CORAHAB'!$1:$4</definedName>
    <definedName name="_xlnm.Print_Titles" localSheetId="16">'DIAMARO'!$1:$4</definedName>
    <definedName name="_xlnm.Print_Titles" localSheetId="17">'INANDAYAN'!$1:$4</definedName>
    <definedName name="_xlnm.Print_Titles" localSheetId="18">'JOSE ABAD SANTOS'!$1:$4</definedName>
    <definedName name="_xlnm.Print_Titles" localSheetId="19">'LAMIN'!$1:$4</definedName>
    <definedName name="_xlnm.Print_Titles" localSheetId="20">'MABLE'!$1:$4</definedName>
    <definedName name="_xlnm.Print_Titles" localSheetId="21">'MACURANDING'!$1:$4</definedName>
    <definedName name="_xlnm.Print_Titles" localSheetId="22">'MADAYA'!$1:$4</definedName>
    <definedName name="_xlnm.Print_Titles" localSheetId="23">'MANANAYO'!$1:$4</definedName>
    <definedName name="_xlnm.Print_Titles" localSheetId="24">'MANGGAHAN'!$1:$4</definedName>
    <definedName name="_xlnm.Print_Titles" localSheetId="25">'MASAO'!$1:$4</definedName>
    <definedName name="_xlnm.Print_Titles" localSheetId="26">'MATALIN'!$1:$4</definedName>
    <definedName name="_xlnm.Print_Titles" localSheetId="27">'MATAMPAY'!$1:$4</definedName>
    <definedName name="_xlnm.Print_Titles" localSheetId="28">'MATLING'!$1:$4</definedName>
    <definedName name="_xlnm.Print_Titles" localSheetId="29">'MONTAY'!$1:$4</definedName>
    <definedName name="_xlnm.Print_Titles" localSheetId="30">'PASIR'!$1:$4</definedName>
    <definedName name="_xlnm.Print_Titles" localSheetId="31">'PIALOT'!$1:$4</definedName>
    <definedName name="_xlnm.Print_Titles" localSheetId="32">'REBOCUN'!$1:$4</definedName>
    <definedName name="_xlnm.Print_Titles" localSheetId="33">'SARANG'!$1:$4</definedName>
    <definedName name="_xlnm.Print_Titles" localSheetId="34">'SUMBAGAROGONG'!$1:$4</definedName>
    <definedName name="_xlnm.Print_Titles" localSheetId="35">'TACUB'!$1:$4</definedName>
    <definedName name="_xlnm.Print_Titles" localSheetId="36">'TAMBARA'!$1:$4</definedName>
    <definedName name="_xlnm.Print_Titles" localSheetId="37">'TIONGCOP'!$1:$4</definedName>
    <definedName name="_xlnm.Print_Titles" localSheetId="38">'TUBOC'!$1:$4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8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1B5E20"/>
      </patternFill>
    </fill>
    <fill>
      <patternFill patternType="solid">
        <fgColor rgb="00C5CED8"/>
      </patternFill>
    </fill>
    <fill>
      <patternFill patternType="solid">
        <fgColor rgb="00E65100"/>
      </patternFill>
    </fill>
    <fill>
      <patternFill patternType="solid">
        <fgColor rgb="00E0B089"/>
      </patternFill>
    </fill>
    <fill>
      <patternFill patternType="solid">
        <fgColor rgb="00283593"/>
      </patternFill>
    </fill>
    <fill>
      <patternFill patternType="solid">
        <fgColor rgb="00F7F9FC"/>
      </patternFill>
    </fill>
    <fill>
      <patternFill patternType="solid">
        <fgColor rgb="006A1B9A"/>
      </patternFill>
    </fill>
    <fill>
      <patternFill patternType="solid">
        <fgColor rgb="000066CC"/>
      </patternFill>
    </fill>
    <fill>
      <patternFill patternType="solid">
        <fgColor rgb="00C49A00"/>
      </patternFill>
    </fill>
    <fill>
      <patternFill patternType="solid">
        <fgColor rgb="0000897B"/>
      </patternFill>
    </fill>
    <fill>
      <patternFill patternType="solid">
        <fgColor rgb="001565C0"/>
      </patternFill>
    </fill>
    <fill>
      <patternFill patternType="solid">
        <fgColor rgb="00C62828"/>
      </patternFill>
    </fill>
    <fill>
      <patternFill patternType="solid">
        <fgColor rgb="00512DA8"/>
      </patternFill>
    </fill>
    <fill>
      <patternFill patternType="solid">
        <fgColor rgb="002E7D32"/>
      </patternFill>
    </fill>
    <fill>
      <patternFill patternType="solid">
        <fgColor rgb="00795548"/>
      </patternFill>
    </fill>
    <fill>
      <patternFill patternType="solid">
        <fgColor rgb="00EF6C00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6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  <xf numFmtId="0" fontId="4" fillId="27" borderId="1" applyAlignment="1" pivotButton="0" quotePrefix="0" xfId="0">
      <alignment horizontal="center" vertical="center" wrapText="1"/>
    </xf>
    <xf numFmtId="0" fontId="4" fillId="27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styles" Target="styles.xml" Id="rId40" /><Relationship Type="http://schemas.openxmlformats.org/officeDocument/2006/relationships/theme" Target="theme/theme1.xml" Id="rId4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92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MALABANG</t>
        </is>
      </c>
    </row>
    <row r="6" ht="18" customHeight="1">
      <c r="A6" s="6" t="inlineStr">
        <is>
          <t>Municipality code:  3615000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75 of 76  (98.7%)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32,837</t>
        </is>
      </c>
      <c r="B12" s="9" t="n"/>
      <c r="C12" s="13" t="inlineStr">
        <is>
          <t>30,215</t>
        </is>
      </c>
      <c r="D12" s="11" t="n"/>
      <c r="E12" s="13" t="inlineStr">
        <is>
          <t>30,215</t>
        </is>
      </c>
      <c r="F12" s="13" t="inlineStr">
        <is>
          <t>92.02%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29,276   ·   Overvotes: 770   ·   Undervotes: 169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22859</v>
      </c>
      <c r="F17" s="20" t="n">
        <v>0.7808102199754064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2874</v>
      </c>
      <c r="F18" s="25" t="n">
        <v>0.09816914879081842</v>
      </c>
      <c r="G18" s="26" t="inlineStr">
        <is>
          <t>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1849</v>
      </c>
      <c r="F19" s="30" t="n">
        <v>0.06315753518240197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739</v>
      </c>
      <c r="F20" s="35" t="n">
        <v>0.02524251946987293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</t>
        </is>
      </c>
      <c r="C21" s="38" t="inlineStr">
        <is>
          <t>ABOT</t>
        </is>
      </c>
      <c r="D21" s="37" t="inlineStr">
        <is>
          <t>—</t>
        </is>
      </c>
      <c r="E21" s="39" t="n">
        <v>302</v>
      </c>
      <c r="F21" s="40" t="n">
        <v>0.01031561688755294</v>
      </c>
      <c r="G21" s="41" t="inlineStr"/>
    </row>
    <row r="22" ht="18" customHeight="1">
      <c r="A22" s="32" t="n">
        <v>5</v>
      </c>
      <c r="B22" s="32" t="inlineStr">
        <is>
          <t>5</t>
        </is>
      </c>
      <c r="C22" s="33" t="inlineStr">
        <is>
          <t>BGC</t>
        </is>
      </c>
      <c r="D22" s="32" t="inlineStr">
        <is>
          <t>—</t>
        </is>
      </c>
      <c r="E22" s="34" t="n">
        <v>302</v>
      </c>
      <c r="F22" s="35" t="n">
        <v>0.01031561688755294</v>
      </c>
      <c r="G22" s="42" t="inlineStr"/>
    </row>
    <row r="23" ht="18" customHeight="1">
      <c r="A23" s="37" t="n">
        <v>7</v>
      </c>
      <c r="B23" s="37" t="inlineStr">
        <is>
          <t>8</t>
        </is>
      </c>
      <c r="C23" s="38" t="inlineStr">
        <is>
          <t>MORO AKO</t>
        </is>
      </c>
      <c r="D23" s="37" t="inlineStr">
        <is>
          <t>—</t>
        </is>
      </c>
      <c r="E23" s="39" t="n">
        <v>108</v>
      </c>
      <c r="F23" s="40" t="n">
        <v>0.003689028555813636</v>
      </c>
      <c r="G23" s="43" t="inlineStr"/>
    </row>
    <row r="24" ht="18" customHeight="1">
      <c r="A24" s="32" t="n">
        <v>8</v>
      </c>
      <c r="B24" s="32" t="inlineStr">
        <is>
          <t>9</t>
        </is>
      </c>
      <c r="C24" s="33" t="inlineStr">
        <is>
          <t>MUSHAWARA</t>
        </is>
      </c>
      <c r="D24" s="32" t="inlineStr">
        <is>
          <t>—</t>
        </is>
      </c>
      <c r="E24" s="34" t="n">
        <v>103</v>
      </c>
      <c r="F24" s="35" t="n">
        <v>0.00351824019674819</v>
      </c>
      <c r="G24" s="44" t="inlineStr"/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96</v>
      </c>
      <c r="F25" s="40" t="n">
        <v>0.003279136494056565</v>
      </c>
      <c r="G25" s="45" t="inlineStr"/>
    </row>
    <row r="26" ht="18" customHeight="1">
      <c r="A26" s="32" t="n">
        <v>10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37</v>
      </c>
      <c r="F26" s="35" t="n">
        <v>0.001263833857084301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5</v>
      </c>
      <c r="F27" s="40" t="n">
        <v>0.0001707883590654461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1</v>
      </c>
      <c r="F28" s="35" t="n">
        <v>3.415767181308922e-05</v>
      </c>
      <c r="G28" s="48" t="inlineStr"/>
    </row>
    <row r="29" ht="18" customHeight="1">
      <c r="A29" s="37" t="n">
        <v>12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1</v>
      </c>
      <c r="F29" s="40" t="n">
        <v>3.415767181308922e-05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29276</v>
      </c>
      <c r="F30" s="52" t="n">
        <v>1</v>
      </c>
      <c r="G30" s="53" t="n"/>
    </row>
    <row r="32" ht="20" customHeight="1">
      <c r="A32" s="14" t="inlineStr">
        <is>
          <t>DISTRICT REPRESENTATIVE — LANAO DEL SUR - EIGHTH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29,073   ·   Overvotes: 0   ·   Undervotes: 1,142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BALINDONG, ARRIE</t>
        </is>
      </c>
      <c r="D35" s="17" t="inlineStr">
        <is>
          <t>UBJP</t>
        </is>
      </c>
      <c r="E35" s="19" t="n">
        <v>29073</v>
      </c>
      <c r="F35" s="20" t="n">
        <v>1</v>
      </c>
      <c r="G35" s="41" t="inlineStr">
        <is>
          <t>████████████████████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29073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54,551   ·   Overvotes: 142   ·   Undervotes: 5,737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27505</v>
      </c>
      <c r="F41" s="20" t="n">
        <v>0.5042070722809847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25795</v>
      </c>
      <c r="F42" s="25" t="n">
        <v>0.4728602592069806</v>
      </c>
      <c r="G42" s="45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450</v>
      </c>
      <c r="F43" s="30" t="n">
        <v>0.008249161335264248</v>
      </c>
      <c r="G43" s="36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337</v>
      </c>
      <c r="F44" s="35" t="n">
        <v>0.006177705266631226</v>
      </c>
      <c r="G44" s="26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206</v>
      </c>
      <c r="F45" s="40" t="n">
        <v>0.003776282744587633</v>
      </c>
      <c r="G45" s="42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149</v>
      </c>
      <c r="F46" s="35" t="n">
        <v>0.002731388975454162</v>
      </c>
      <c r="G46" s="48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55</v>
      </c>
      <c r="F47" s="40" t="n">
        <v>0.00100823082986563</v>
      </c>
      <c r="G47" s="4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54</v>
      </c>
      <c r="F48" s="35" t="n">
        <v>0.0009898993602317097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54551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28,832   ·   Overvotes: 271   ·   Undervotes: 1,112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19257</v>
      </c>
      <c r="F54" s="20" t="n">
        <v>0.66790371809101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8822</v>
      </c>
      <c r="F55" s="25" t="n">
        <v>0.3059794672586015</v>
      </c>
      <c r="G55" s="45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433</v>
      </c>
      <c r="F56" s="30" t="n">
        <v>0.01501803551609323</v>
      </c>
      <c r="G56" s="3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239</v>
      </c>
      <c r="F57" s="35" t="n">
        <v>0.008289400665926748</v>
      </c>
      <c r="G57" s="26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43</v>
      </c>
      <c r="F58" s="40" t="n">
        <v>0.001491398446170921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38</v>
      </c>
      <c r="F59" s="35" t="n">
        <v>0.001317980022197558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28832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27,066   ·   Overvotes: 580   ·   Undervotes: 2,569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17492</v>
      </c>
      <c r="F65" s="20" t="n">
        <v>0.6462720756668884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9105</v>
      </c>
      <c r="F66" s="25" t="n">
        <v>0.3363999113278652</v>
      </c>
      <c r="G66" s="45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469</v>
      </c>
      <c r="F67" s="30" t="n">
        <v>0.01732801300524643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27066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28,138   ·   Overvotes: 805   ·   Undervotes: 1,272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20850</v>
      </c>
      <c r="F73" s="20" t="n">
        <v>0.7409908309048262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6999</v>
      </c>
      <c r="F74" s="25" t="n">
        <v>0.2487383609353899</v>
      </c>
      <c r="G74" s="45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289</v>
      </c>
      <c r="F75" s="30" t="n">
        <v>0.01027080815978392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28138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29,429   ·   Overvotes: 392   ·   Undervotes: 394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24801</v>
      </c>
      <c r="F81" s="20" t="n">
        <v>0.842740154269598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3288</v>
      </c>
      <c r="F82" s="25" t="n">
        <v>0.1117265282544429</v>
      </c>
      <c r="G82" s="45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528</v>
      </c>
      <c r="F83" s="30" t="n">
        <v>0.01794148628903463</v>
      </c>
      <c r="G83" s="36" t="inlineStr"/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322</v>
      </c>
      <c r="F84" s="35" t="n">
        <v>0.01094158822929763</v>
      </c>
      <c r="G84" s="26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279</v>
      </c>
      <c r="F85" s="40" t="n">
        <v>0.009480444459546706</v>
      </c>
      <c r="G85" s="42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98</v>
      </c>
      <c r="F86" s="35" t="n">
        <v>0.003330048591525366</v>
      </c>
      <c r="G86" s="48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74</v>
      </c>
      <c r="F87" s="40" t="n">
        <v>0.002514526487478338</v>
      </c>
      <c r="G87" s="4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14</v>
      </c>
      <c r="F88" s="35" t="n">
        <v>0.0004757212273607666</v>
      </c>
      <c r="G88" s="43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13</v>
      </c>
      <c r="F89" s="40" t="n">
        <v>0.0004417411396921404</v>
      </c>
      <c r="G89" s="44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12</v>
      </c>
      <c r="F90" s="35" t="n">
        <v>0.0004077610520235142</v>
      </c>
      <c r="G90" s="47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29429</v>
      </c>
      <c r="F91" s="52" t="n">
        <v>1</v>
      </c>
      <c r="G91" s="53" t="n"/>
    </row>
    <row r="105">
      <c r="A105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1:D91"/>
    <mergeCell ref="A8:G8"/>
    <mergeCell ref="A11:B11"/>
    <mergeCell ref="A62:G62"/>
    <mergeCell ref="A38:G38"/>
    <mergeCell ref="A52:G52"/>
    <mergeCell ref="A63:G63"/>
    <mergeCell ref="A68:D68"/>
    <mergeCell ref="F12:G12"/>
    <mergeCell ref="A9:G9"/>
    <mergeCell ref="A39:G39"/>
    <mergeCell ref="A30:D30"/>
    <mergeCell ref="A15:G15"/>
    <mergeCell ref="A49:D49"/>
    <mergeCell ref="A51:G51"/>
    <mergeCell ref="A60:D60"/>
    <mergeCell ref="A36:D36"/>
    <mergeCell ref="A12:B12"/>
    <mergeCell ref="C12:D12"/>
    <mergeCell ref="A1:G1"/>
    <mergeCell ref="A70:G70"/>
    <mergeCell ref="A79:G79"/>
    <mergeCell ref="A6:G6"/>
    <mergeCell ref="C11:D11"/>
    <mergeCell ref="A78:G78"/>
    <mergeCell ref="A7:G7"/>
    <mergeCell ref="A3:G3"/>
    <mergeCell ref="A105:G105"/>
    <mergeCell ref="A2:G2"/>
    <mergeCell ref="A71:G71"/>
    <mergeCell ref="A33:G33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MALABANG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BETAYAN</t>
        </is>
      </c>
      <c r="C6" s="58" t="n">
        <v>1</v>
      </c>
      <c r="D6" s="58" t="n">
        <v>1</v>
      </c>
      <c r="E6" s="58" t="n">
        <v>556</v>
      </c>
      <c r="F6" s="58" t="n">
        <v>556</v>
      </c>
      <c r="G6" s="59" t="n">
        <v>1</v>
      </c>
      <c r="H6" s="57" t="inlineStr">
        <is>
          <t>UBJP</t>
        </is>
      </c>
      <c r="I6" s="57" t="inlineStr">
        <is>
          <t>BALINDONG, ARRIE (UBJP)</t>
        </is>
      </c>
    </row>
    <row r="7" ht="18" customHeight="1">
      <c r="A7" s="32" t="n">
        <v>2</v>
      </c>
      <c r="B7" s="33" t="inlineStr">
        <is>
          <t>CALIBAGAT</t>
        </is>
      </c>
      <c r="C7" s="34" t="n">
        <v>2</v>
      </c>
      <c r="D7" s="34" t="n">
        <v>2</v>
      </c>
      <c r="E7" s="34" t="n">
        <v>745</v>
      </c>
      <c r="F7" s="34" t="n">
        <v>745</v>
      </c>
      <c r="G7" s="35" t="n">
        <v>1</v>
      </c>
      <c r="H7" s="33" t="inlineStr">
        <is>
          <t>UBJP</t>
        </is>
      </c>
      <c r="I7" s="33" t="inlineStr">
        <is>
          <t>BALINDONG, ARRIE (UBJP)</t>
        </is>
      </c>
    </row>
    <row r="8" ht="18" customHeight="1">
      <c r="A8" s="37" t="n">
        <v>3</v>
      </c>
      <c r="B8" s="38" t="inlineStr">
        <is>
          <t>INANDAYAN</t>
        </is>
      </c>
      <c r="C8" s="39" t="n">
        <v>1</v>
      </c>
      <c r="D8" s="39" t="n">
        <v>1</v>
      </c>
      <c r="E8" s="39" t="n">
        <v>581</v>
      </c>
      <c r="F8" s="39" t="n">
        <v>581</v>
      </c>
      <c r="G8" s="40" t="n">
        <v>1</v>
      </c>
      <c r="H8" s="38" t="inlineStr">
        <is>
          <t>UBJP</t>
        </is>
      </c>
      <c r="I8" s="38" t="inlineStr">
        <is>
          <t>BALINDONG, ARRIE (UBJP)</t>
        </is>
      </c>
    </row>
    <row r="9" ht="18" customHeight="1">
      <c r="A9" s="32" t="n">
        <v>4</v>
      </c>
      <c r="B9" s="33" t="inlineStr">
        <is>
          <t>SARANG</t>
        </is>
      </c>
      <c r="C9" s="34" t="n">
        <v>2</v>
      </c>
      <c r="D9" s="34" t="n">
        <v>2</v>
      </c>
      <c r="E9" s="34" t="n">
        <v>615</v>
      </c>
      <c r="F9" s="34" t="n">
        <v>615</v>
      </c>
      <c r="G9" s="35" t="n">
        <v>1</v>
      </c>
      <c r="H9" s="33" t="inlineStr">
        <is>
          <t>UBJP</t>
        </is>
      </c>
      <c r="I9" s="33" t="inlineStr">
        <is>
          <t>BALINDONG, ARRIE (UBJP)</t>
        </is>
      </c>
    </row>
    <row r="10" ht="18" customHeight="1">
      <c r="A10" s="37" t="n">
        <v>5</v>
      </c>
      <c r="B10" s="38" t="inlineStr">
        <is>
          <t>TACUB</t>
        </is>
      </c>
      <c r="C10" s="39" t="n">
        <v>1</v>
      </c>
      <c r="D10" s="39" t="n">
        <v>1</v>
      </c>
      <c r="E10" s="39" t="n">
        <v>516</v>
      </c>
      <c r="F10" s="39" t="n">
        <v>516</v>
      </c>
      <c r="G10" s="40" t="n">
        <v>1</v>
      </c>
      <c r="H10" s="38" t="inlineStr">
        <is>
          <t>UBJP</t>
        </is>
      </c>
      <c r="I10" s="38" t="inlineStr">
        <is>
          <t>BALINDONG, ARRIE (UBJP)</t>
        </is>
      </c>
    </row>
    <row r="11" ht="18" customHeight="1">
      <c r="A11" s="32" t="n">
        <v>6</v>
      </c>
      <c r="B11" s="33" t="inlineStr">
        <is>
          <t>MANANAYO</t>
        </is>
      </c>
      <c r="C11" s="34" t="n">
        <v>2</v>
      </c>
      <c r="D11" s="34" t="n">
        <v>2</v>
      </c>
      <c r="E11" s="34" t="n">
        <v>656</v>
      </c>
      <c r="F11" s="34" t="n">
        <v>655</v>
      </c>
      <c r="G11" s="35" t="n">
        <v>0.9984756097560976</v>
      </c>
      <c r="H11" s="33" t="inlineStr">
        <is>
          <t>UBJP</t>
        </is>
      </c>
      <c r="I11" s="33" t="inlineStr">
        <is>
          <t>BALINDONG, ARRIE (UBJP)</t>
        </is>
      </c>
    </row>
    <row r="12" ht="18" customHeight="1">
      <c r="A12" s="37" t="n">
        <v>7</v>
      </c>
      <c r="B12" s="38" t="inlineStr">
        <is>
          <t>MANGGAHAN</t>
        </is>
      </c>
      <c r="C12" s="39" t="n">
        <v>2</v>
      </c>
      <c r="D12" s="39" t="n">
        <v>2</v>
      </c>
      <c r="E12" s="39" t="n">
        <v>1059</v>
      </c>
      <c r="F12" s="39" t="n">
        <v>1057</v>
      </c>
      <c r="G12" s="40" t="n">
        <v>0.9981114258734656</v>
      </c>
      <c r="H12" s="38" t="inlineStr">
        <is>
          <t>UBJP</t>
        </is>
      </c>
      <c r="I12" s="38" t="inlineStr">
        <is>
          <t>BALINDONG, ARRIE (UBJP)</t>
        </is>
      </c>
    </row>
    <row r="13" ht="18" customHeight="1">
      <c r="A13" s="32" t="n">
        <v>8</v>
      </c>
      <c r="B13" s="33" t="inlineStr">
        <is>
          <t>BPS VILLAGE</t>
        </is>
      </c>
      <c r="C13" s="34" t="n">
        <v>1</v>
      </c>
      <c r="D13" s="34" t="n">
        <v>1</v>
      </c>
      <c r="E13" s="34" t="n">
        <v>541</v>
      </c>
      <c r="F13" s="34" t="n">
        <v>539</v>
      </c>
      <c r="G13" s="35" t="n">
        <v>0.9963031423290203</v>
      </c>
      <c r="H13" s="33" t="inlineStr">
        <is>
          <t>UBJP</t>
        </is>
      </c>
      <c r="I13" s="33" t="inlineStr">
        <is>
          <t>BALINDONG, ARRIE (UBJP)</t>
        </is>
      </c>
    </row>
    <row r="14" ht="18" customHeight="1">
      <c r="A14" s="37" t="n">
        <v>9</v>
      </c>
      <c r="B14" s="38" t="inlineStr">
        <is>
          <t>SUMBAGAROGONG</t>
        </is>
      </c>
      <c r="C14" s="39" t="n">
        <v>2</v>
      </c>
      <c r="D14" s="39" t="n">
        <v>2</v>
      </c>
      <c r="E14" s="39" t="n">
        <v>938</v>
      </c>
      <c r="F14" s="39" t="n">
        <v>934</v>
      </c>
      <c r="G14" s="40" t="n">
        <v>0.9957356076759062</v>
      </c>
      <c r="H14" s="38" t="inlineStr">
        <is>
          <t>UBJP</t>
        </is>
      </c>
      <c r="I14" s="38" t="inlineStr">
        <is>
          <t>BALINDONG, ARRIE (UBJP)</t>
        </is>
      </c>
    </row>
    <row r="15" ht="18" customHeight="1">
      <c r="A15" s="32" t="n">
        <v>10</v>
      </c>
      <c r="B15" s="33" t="inlineStr">
        <is>
          <t>BAGOAINGUD</t>
        </is>
      </c>
      <c r="C15" s="34" t="n">
        <v>1</v>
      </c>
      <c r="D15" s="34" t="n">
        <v>1</v>
      </c>
      <c r="E15" s="34" t="n">
        <v>590</v>
      </c>
      <c r="F15" s="34" t="n">
        <v>587</v>
      </c>
      <c r="G15" s="35" t="n">
        <v>0.9949152542372881</v>
      </c>
      <c r="H15" s="33" t="inlineStr">
        <is>
          <t>UBJP</t>
        </is>
      </c>
      <c r="I15" s="33" t="inlineStr">
        <is>
          <t>BALINDONG, ARRIE (UBJP)</t>
        </is>
      </c>
    </row>
    <row r="16" ht="18" customHeight="1">
      <c r="A16" s="37" t="n">
        <v>11</v>
      </c>
      <c r="B16" s="38" t="inlineStr">
        <is>
          <t>TAMBARA</t>
        </is>
      </c>
      <c r="C16" s="39" t="n">
        <v>3</v>
      </c>
      <c r="D16" s="39" t="n">
        <v>3</v>
      </c>
      <c r="E16" s="39" t="n">
        <v>1496</v>
      </c>
      <c r="F16" s="39" t="n">
        <v>1487</v>
      </c>
      <c r="G16" s="40" t="n">
        <v>0.9939839572192514</v>
      </c>
      <c r="H16" s="38" t="inlineStr">
        <is>
          <t>UBJP</t>
        </is>
      </c>
      <c r="I16" s="38" t="inlineStr">
        <is>
          <t>BALINDONG, ARRIE (UBJP)</t>
        </is>
      </c>
    </row>
    <row r="17" ht="18" customHeight="1">
      <c r="A17" s="32" t="n">
        <v>12</v>
      </c>
      <c r="B17" s="33" t="inlineStr">
        <is>
          <t>MASAO</t>
        </is>
      </c>
      <c r="C17" s="34" t="n">
        <v>2</v>
      </c>
      <c r="D17" s="34" t="n">
        <v>2</v>
      </c>
      <c r="E17" s="34" t="n">
        <v>803</v>
      </c>
      <c r="F17" s="34" t="n">
        <v>798</v>
      </c>
      <c r="G17" s="35" t="n">
        <v>0.9937733499377335</v>
      </c>
      <c r="H17" s="33" t="inlineStr">
        <is>
          <t>UBJP</t>
        </is>
      </c>
      <c r="I17" s="33" t="inlineStr">
        <is>
          <t>BALINDONG, ARRIE (UBJP)</t>
        </is>
      </c>
    </row>
    <row r="18" ht="18" customHeight="1">
      <c r="A18" s="37" t="n">
        <v>13</v>
      </c>
      <c r="B18" s="38" t="inlineStr">
        <is>
          <t>BACAYAWAN</t>
        </is>
      </c>
      <c r="C18" s="39" t="n">
        <v>2</v>
      </c>
      <c r="D18" s="39" t="n">
        <v>2</v>
      </c>
      <c r="E18" s="39" t="n">
        <v>1098</v>
      </c>
      <c r="F18" s="39" t="n">
        <v>1085</v>
      </c>
      <c r="G18" s="40" t="n">
        <v>0.98816029143898</v>
      </c>
      <c r="H18" s="38" t="inlineStr">
        <is>
          <t>UBJP</t>
        </is>
      </c>
      <c r="I18" s="38" t="inlineStr">
        <is>
          <t>BALINDONG, ARRIE (UBJP)</t>
        </is>
      </c>
    </row>
    <row r="19" ht="18" customHeight="1">
      <c r="A19" s="32" t="n">
        <v>14</v>
      </c>
      <c r="B19" s="33" t="inlineStr">
        <is>
          <t>CAMPO MUSLIM</t>
        </is>
      </c>
      <c r="C19" s="34" t="n">
        <v>2</v>
      </c>
      <c r="D19" s="34" t="n">
        <v>2</v>
      </c>
      <c r="E19" s="34" t="n">
        <v>996</v>
      </c>
      <c r="F19" s="34" t="n">
        <v>981</v>
      </c>
      <c r="G19" s="35" t="n">
        <v>0.9849397590361446</v>
      </c>
      <c r="H19" s="33" t="inlineStr">
        <is>
          <t>UBJP</t>
        </is>
      </c>
      <c r="I19" s="33" t="inlineStr">
        <is>
          <t>BALINDONG, ARRIE (UBJP)</t>
        </is>
      </c>
    </row>
    <row r="20" ht="18" customHeight="1">
      <c r="A20" s="37" t="n">
        <v>15</v>
      </c>
      <c r="B20" s="38" t="inlineStr">
        <is>
          <t>CORAHAB</t>
        </is>
      </c>
      <c r="C20" s="39" t="n">
        <v>3</v>
      </c>
      <c r="D20" s="39" t="n">
        <v>3</v>
      </c>
      <c r="E20" s="39" t="n">
        <v>1363</v>
      </c>
      <c r="F20" s="39" t="n">
        <v>1338</v>
      </c>
      <c r="G20" s="40" t="n">
        <v>0.9816581071166545</v>
      </c>
      <c r="H20" s="38" t="inlineStr">
        <is>
          <t>UBJP</t>
        </is>
      </c>
      <c r="I20" s="38" t="inlineStr">
        <is>
          <t>BALINDONG, ARRIE (UBJP)</t>
        </is>
      </c>
    </row>
    <row r="21" ht="18" customHeight="1">
      <c r="A21" s="32" t="n">
        <v>16</v>
      </c>
      <c r="B21" s="33" t="inlineStr">
        <is>
          <t>CALUMBOG</t>
        </is>
      </c>
      <c r="C21" s="34" t="n">
        <v>1</v>
      </c>
      <c r="D21" s="34" t="n">
        <v>1</v>
      </c>
      <c r="E21" s="34" t="n">
        <v>495</v>
      </c>
      <c r="F21" s="34" t="n">
        <v>484</v>
      </c>
      <c r="G21" s="35" t="n">
        <v>0.9777777777777777</v>
      </c>
      <c r="H21" s="33" t="inlineStr">
        <is>
          <t>UBJP</t>
        </is>
      </c>
      <c r="I21" s="33" t="inlineStr">
        <is>
          <t>BALINDONG, ARRIE (UBJP)</t>
        </is>
      </c>
    </row>
    <row r="22" ht="18" customHeight="1">
      <c r="A22" s="37" t="n">
        <v>17</v>
      </c>
      <c r="B22" s="38" t="inlineStr">
        <is>
          <t>REBOCUN</t>
        </is>
      </c>
      <c r="C22" s="39" t="n">
        <v>2</v>
      </c>
      <c r="D22" s="39" t="n">
        <v>2</v>
      </c>
      <c r="E22" s="39" t="n">
        <v>618</v>
      </c>
      <c r="F22" s="39" t="n">
        <v>604</v>
      </c>
      <c r="G22" s="40" t="n">
        <v>0.9773462783171522</v>
      </c>
      <c r="H22" s="38" t="inlineStr">
        <is>
          <t>UBJP</t>
        </is>
      </c>
      <c r="I22" s="38" t="inlineStr">
        <is>
          <t>BALINDONG, ARRIE (UBJP)</t>
        </is>
      </c>
    </row>
    <row r="23" ht="18" customHeight="1">
      <c r="A23" s="32" t="n">
        <v>18</v>
      </c>
      <c r="B23" s="33" t="inlineStr">
        <is>
          <t xml:space="preserve">CHINA TOWN </t>
        </is>
      </c>
      <c r="C23" s="34" t="n">
        <v>3</v>
      </c>
      <c r="D23" s="34" t="n">
        <v>3</v>
      </c>
      <c r="E23" s="34" t="n">
        <v>1106</v>
      </c>
      <c r="F23" s="34" t="n">
        <v>1078</v>
      </c>
      <c r="G23" s="35" t="n">
        <v>0.9746835443037974</v>
      </c>
      <c r="H23" s="33" t="inlineStr">
        <is>
          <t>UBJP</t>
        </is>
      </c>
      <c r="I23" s="33" t="inlineStr">
        <is>
          <t>BALINDONG, ARRIE (UBJP)</t>
        </is>
      </c>
    </row>
    <row r="24" ht="18" customHeight="1">
      <c r="A24" s="37" t="n">
        <v>19</v>
      </c>
      <c r="B24" s="38" t="inlineStr">
        <is>
          <t>MABLE</t>
        </is>
      </c>
      <c r="C24" s="39" t="n">
        <v>2</v>
      </c>
      <c r="D24" s="39" t="n">
        <v>2</v>
      </c>
      <c r="E24" s="39" t="n">
        <v>771</v>
      </c>
      <c r="F24" s="39" t="n">
        <v>751</v>
      </c>
      <c r="G24" s="40" t="n">
        <v>0.9740596627756161</v>
      </c>
      <c r="H24" s="38" t="inlineStr">
        <is>
          <t>UBJP</t>
        </is>
      </c>
      <c r="I24" s="38" t="inlineStr">
        <is>
          <t>BALINDONG, ARRIE (UBJP)</t>
        </is>
      </c>
    </row>
    <row r="25" ht="18" customHeight="1">
      <c r="A25" s="32" t="n">
        <v>20</v>
      </c>
      <c r="B25" s="33" t="inlineStr">
        <is>
          <t>PASIR</t>
        </is>
      </c>
      <c r="C25" s="34" t="n">
        <v>2</v>
      </c>
      <c r="D25" s="34" t="n">
        <v>2</v>
      </c>
      <c r="E25" s="34" t="n">
        <v>601</v>
      </c>
      <c r="F25" s="34" t="n">
        <v>585</v>
      </c>
      <c r="G25" s="35" t="n">
        <v>0.9733777038269551</v>
      </c>
      <c r="H25" s="33" t="inlineStr">
        <is>
          <t>UBJP</t>
        </is>
      </c>
      <c r="I25" s="33" t="inlineStr">
        <is>
          <t>BALINDONG, ARRIE (UBJP)</t>
        </is>
      </c>
    </row>
    <row r="26" ht="18" customHeight="1">
      <c r="A26" s="37" t="n">
        <v>21</v>
      </c>
      <c r="B26" s="38" t="inlineStr">
        <is>
          <t>DIAMARO</t>
        </is>
      </c>
      <c r="C26" s="39" t="n">
        <v>2</v>
      </c>
      <c r="D26" s="39" t="n">
        <v>2</v>
      </c>
      <c r="E26" s="39" t="n">
        <v>851</v>
      </c>
      <c r="F26" s="39" t="n">
        <v>828</v>
      </c>
      <c r="G26" s="40" t="n">
        <v>0.972972972972973</v>
      </c>
      <c r="H26" s="38" t="inlineStr">
        <is>
          <t>UBJP</t>
        </is>
      </c>
      <c r="I26" s="38" t="inlineStr">
        <is>
          <t>BALINDONG, ARRIE (UBJP)</t>
        </is>
      </c>
    </row>
    <row r="27" ht="18" customHeight="1">
      <c r="A27" s="32" t="n">
        <v>22</v>
      </c>
      <c r="B27" s="33" t="inlineStr">
        <is>
          <t>MADAYA</t>
        </is>
      </c>
      <c r="C27" s="34" t="n">
        <v>3</v>
      </c>
      <c r="D27" s="34" t="n">
        <v>3</v>
      </c>
      <c r="E27" s="34" t="n">
        <v>1315</v>
      </c>
      <c r="F27" s="34" t="n">
        <v>1277</v>
      </c>
      <c r="G27" s="35" t="n">
        <v>0.9711026615969581</v>
      </c>
      <c r="H27" s="33" t="inlineStr">
        <is>
          <t>UBJP</t>
        </is>
      </c>
      <c r="I27" s="33" t="inlineStr">
        <is>
          <t>BALINDONG, ARRIE (UBJP)</t>
        </is>
      </c>
    </row>
    <row r="28" ht="18" customHeight="1">
      <c r="A28" s="37" t="n">
        <v>23</v>
      </c>
      <c r="B28" s="38" t="inlineStr">
        <is>
          <t>TIONGCOP</t>
        </is>
      </c>
      <c r="C28" s="39" t="n">
        <v>1</v>
      </c>
      <c r="D28" s="39" t="n">
        <v>1</v>
      </c>
      <c r="E28" s="39" t="n">
        <v>600</v>
      </c>
      <c r="F28" s="39" t="n">
        <v>582</v>
      </c>
      <c r="G28" s="40" t="n">
        <v>0.97</v>
      </c>
      <c r="H28" s="38" t="inlineStr">
        <is>
          <t>UBJP</t>
        </is>
      </c>
      <c r="I28" s="38" t="inlineStr">
        <is>
          <t>BALINDONG, ARRIE (UBJP)</t>
        </is>
      </c>
    </row>
    <row r="29" ht="18" customHeight="1">
      <c r="A29" s="32" t="n">
        <v>24</v>
      </c>
      <c r="B29" s="33" t="inlineStr">
        <is>
          <t>BANDAY</t>
        </is>
      </c>
      <c r="C29" s="34" t="n">
        <v>3</v>
      </c>
      <c r="D29" s="34" t="n">
        <v>3</v>
      </c>
      <c r="E29" s="34" t="n">
        <v>1321</v>
      </c>
      <c r="F29" s="34" t="n">
        <v>1281</v>
      </c>
      <c r="G29" s="35" t="n">
        <v>0.9697199091597275</v>
      </c>
      <c r="H29" s="33" t="inlineStr">
        <is>
          <t>UBJP</t>
        </is>
      </c>
      <c r="I29" s="33" t="inlineStr">
        <is>
          <t>BALINDONG, ARRIE (UBJP)</t>
        </is>
      </c>
    </row>
    <row r="30" ht="18" customHeight="1">
      <c r="A30" s="37" t="n">
        <v>25</v>
      </c>
      <c r="B30" s="38" t="inlineStr">
        <is>
          <t>MATAMPAY</t>
        </is>
      </c>
      <c r="C30" s="39" t="n">
        <v>1</v>
      </c>
      <c r="D30" s="39" t="n">
        <v>1</v>
      </c>
      <c r="E30" s="39" t="n">
        <v>572</v>
      </c>
      <c r="F30" s="39" t="n">
        <v>551</v>
      </c>
      <c r="G30" s="40" t="n">
        <v>0.9632867132867133</v>
      </c>
      <c r="H30" s="38" t="inlineStr">
        <is>
          <t>UBJP</t>
        </is>
      </c>
      <c r="I30" s="38" t="inlineStr">
        <is>
          <t>BALINDONG, ARRIE (UBJP)</t>
        </is>
      </c>
    </row>
    <row r="31" ht="18" customHeight="1">
      <c r="A31" s="32" t="n">
        <v>26</v>
      </c>
      <c r="B31" s="33" t="inlineStr">
        <is>
          <t>JOSE ABAD SANTOS</t>
        </is>
      </c>
      <c r="C31" s="34" t="n">
        <v>2</v>
      </c>
      <c r="D31" s="34" t="n">
        <v>3</v>
      </c>
      <c r="E31" s="34" t="n">
        <v>1101</v>
      </c>
      <c r="F31" s="34" t="n">
        <v>1047</v>
      </c>
      <c r="G31" s="35" t="n">
        <v>0.9509536784741145</v>
      </c>
      <c r="H31" s="33" t="inlineStr">
        <is>
          <t>UBJP</t>
        </is>
      </c>
      <c r="I31" s="33" t="inlineStr">
        <is>
          <t>BALINDONG, ARRIE (UBJP)</t>
        </is>
      </c>
    </row>
    <row r="32" ht="18" customHeight="1">
      <c r="A32" s="37" t="n">
        <v>27</v>
      </c>
      <c r="B32" s="38" t="inlineStr">
        <is>
          <t>PIALOT</t>
        </is>
      </c>
      <c r="C32" s="39" t="n">
        <v>2</v>
      </c>
      <c r="D32" s="39" t="n">
        <v>2</v>
      </c>
      <c r="E32" s="39" t="n">
        <v>668</v>
      </c>
      <c r="F32" s="39" t="n">
        <v>635</v>
      </c>
      <c r="G32" s="40" t="n">
        <v>0.9505988023952096</v>
      </c>
      <c r="H32" s="38" t="inlineStr">
        <is>
          <t>UBJP</t>
        </is>
      </c>
      <c r="I32" s="38" t="inlineStr">
        <is>
          <t>BALINDONG, ARRIE (UBJP)</t>
        </is>
      </c>
    </row>
    <row r="33" ht="18" customHeight="1">
      <c r="A33" s="32" t="n">
        <v>28</v>
      </c>
      <c r="B33" s="33" t="inlineStr">
        <is>
          <t>MACURANDING</t>
        </is>
      </c>
      <c r="C33" s="34" t="n">
        <v>2</v>
      </c>
      <c r="D33" s="34" t="n">
        <v>2</v>
      </c>
      <c r="E33" s="34" t="n">
        <v>766</v>
      </c>
      <c r="F33" s="34" t="n">
        <v>728</v>
      </c>
      <c r="G33" s="35" t="n">
        <v>0.9503916449086162</v>
      </c>
      <c r="H33" s="33" t="inlineStr">
        <is>
          <t>UBJP</t>
        </is>
      </c>
      <c r="I33" s="33" t="inlineStr">
        <is>
          <t>BALINDONG, ARRIE (UBJP)</t>
        </is>
      </c>
    </row>
    <row r="34" ht="18" customHeight="1">
      <c r="A34" s="37" t="n">
        <v>29</v>
      </c>
      <c r="B34" s="38" t="inlineStr">
        <is>
          <t>BUNK HOUSE</t>
        </is>
      </c>
      <c r="C34" s="39" t="n">
        <v>2</v>
      </c>
      <c r="D34" s="39" t="n">
        <v>2</v>
      </c>
      <c r="E34" s="39" t="n">
        <v>908</v>
      </c>
      <c r="F34" s="39" t="n">
        <v>854</v>
      </c>
      <c r="G34" s="40" t="n">
        <v>0.9405286343612335</v>
      </c>
      <c r="H34" s="38" t="inlineStr">
        <is>
          <t>UBJP</t>
        </is>
      </c>
      <c r="I34" s="38" t="inlineStr">
        <is>
          <t>BALINDONG, ARRIE (UBJP)</t>
        </is>
      </c>
    </row>
    <row r="35" ht="18" customHeight="1">
      <c r="A35" s="32" t="n">
        <v>30</v>
      </c>
      <c r="B35" s="33" t="inlineStr">
        <is>
          <t>BONIGA</t>
        </is>
      </c>
      <c r="C35" s="34" t="n">
        <v>2</v>
      </c>
      <c r="D35" s="34" t="n">
        <v>2</v>
      </c>
      <c r="E35" s="34" t="n">
        <v>958</v>
      </c>
      <c r="F35" s="34" t="n">
        <v>887</v>
      </c>
      <c r="G35" s="35" t="n">
        <v>0.9258872651356994</v>
      </c>
      <c r="H35" s="33" t="inlineStr">
        <is>
          <t>UBJP</t>
        </is>
      </c>
      <c r="I35" s="33" t="inlineStr">
        <is>
          <t>BALINDONG, ARRIE (UBJP)</t>
        </is>
      </c>
    </row>
    <row r="36" ht="18" customHeight="1">
      <c r="A36" s="37" t="n">
        <v>31</v>
      </c>
      <c r="B36" s="38" t="inlineStr">
        <is>
          <t>CABASARAN</t>
        </is>
      </c>
      <c r="C36" s="39" t="n">
        <v>2</v>
      </c>
      <c r="D36" s="39" t="n">
        <v>2</v>
      </c>
      <c r="E36" s="39" t="n">
        <v>728</v>
      </c>
      <c r="F36" s="39" t="n">
        <v>673</v>
      </c>
      <c r="G36" s="40" t="n">
        <v>0.9244505494505495</v>
      </c>
      <c r="H36" s="38" t="inlineStr">
        <is>
          <t>UBJP</t>
        </is>
      </c>
      <c r="I36" s="38" t="inlineStr">
        <is>
          <t>BALINDONG, ARRIE (UBJP)</t>
        </is>
      </c>
    </row>
    <row r="37" ht="18" customHeight="1">
      <c r="A37" s="32" t="n">
        <v>32</v>
      </c>
      <c r="B37" s="33" t="inlineStr">
        <is>
          <t>MATLING</t>
        </is>
      </c>
      <c r="C37" s="34" t="n">
        <v>2</v>
      </c>
      <c r="D37" s="34" t="n">
        <v>2</v>
      </c>
      <c r="E37" s="34" t="n">
        <v>618</v>
      </c>
      <c r="F37" s="34" t="n">
        <v>568</v>
      </c>
      <c r="G37" s="35" t="n">
        <v>0.919093851132686</v>
      </c>
      <c r="H37" s="33" t="inlineStr">
        <is>
          <t>UBJP</t>
        </is>
      </c>
      <c r="I37" s="33" t="inlineStr">
        <is>
          <t>BALINDONG, ARRIE (UBJP)</t>
        </is>
      </c>
    </row>
    <row r="38" ht="18" customHeight="1">
      <c r="A38" s="37" t="n">
        <v>33</v>
      </c>
      <c r="B38" s="38" t="inlineStr">
        <is>
          <t>MONTAY</t>
        </is>
      </c>
      <c r="C38" s="39" t="n">
        <v>2</v>
      </c>
      <c r="D38" s="39" t="n">
        <v>2</v>
      </c>
      <c r="E38" s="39" t="n">
        <v>627</v>
      </c>
      <c r="F38" s="39" t="n">
        <v>573</v>
      </c>
      <c r="G38" s="40" t="n">
        <v>0.9138755980861244</v>
      </c>
      <c r="H38" s="38" t="inlineStr">
        <is>
          <t>UBJP</t>
        </is>
      </c>
      <c r="I38" s="38" t="inlineStr">
        <is>
          <t>BALINDONG, ARRIE (UBJP)</t>
        </is>
      </c>
    </row>
    <row r="39" ht="18" customHeight="1">
      <c r="A39" s="32" t="n">
        <v>34</v>
      </c>
      <c r="B39" s="33" t="inlineStr">
        <is>
          <t>LAMIN</t>
        </is>
      </c>
      <c r="C39" s="34" t="n">
        <v>2</v>
      </c>
      <c r="D39" s="34" t="n">
        <v>2</v>
      </c>
      <c r="E39" s="34" t="n">
        <v>905</v>
      </c>
      <c r="F39" s="34" t="n">
        <v>826</v>
      </c>
      <c r="G39" s="35" t="n">
        <v>0.912707182320442</v>
      </c>
      <c r="H39" s="33" t="inlineStr">
        <is>
          <t>UBJP</t>
        </is>
      </c>
      <c r="I39" s="33" t="inlineStr">
        <is>
          <t>BALINDONG, ARRIE (UBJP)</t>
        </is>
      </c>
    </row>
    <row r="40" ht="18" customHeight="1">
      <c r="A40" s="37" t="n">
        <v>35</v>
      </c>
      <c r="B40" s="38" t="inlineStr">
        <is>
          <t>BADAK LUMAO</t>
        </is>
      </c>
      <c r="C40" s="39" t="n">
        <v>2</v>
      </c>
      <c r="D40" s="39" t="n">
        <v>2</v>
      </c>
      <c r="E40" s="39" t="n">
        <v>728</v>
      </c>
      <c r="F40" s="39" t="n">
        <v>645</v>
      </c>
      <c r="G40" s="40" t="n">
        <v>0.8859890109890109</v>
      </c>
      <c r="H40" s="38" t="inlineStr">
        <is>
          <t>UBJP</t>
        </is>
      </c>
      <c r="I40" s="38" t="inlineStr">
        <is>
          <t>BALINDONG, ARRIE (UBJP)</t>
        </is>
      </c>
    </row>
    <row r="41" ht="18" customHeight="1">
      <c r="A41" s="32" t="n">
        <v>36</v>
      </c>
      <c r="B41" s="33" t="inlineStr">
        <is>
          <t>MATALIN</t>
        </is>
      </c>
      <c r="C41" s="34" t="n">
        <v>4</v>
      </c>
      <c r="D41" s="34" t="n">
        <v>4</v>
      </c>
      <c r="E41" s="34" t="n">
        <v>1944</v>
      </c>
      <c r="F41" s="34" t="n">
        <v>1544</v>
      </c>
      <c r="G41" s="35" t="n">
        <v>0.7942386831275721</v>
      </c>
      <c r="H41" s="33" t="inlineStr">
        <is>
          <t>UBJP</t>
        </is>
      </c>
      <c r="I41" s="33" t="inlineStr">
        <is>
          <t>BALINDONG, ARRIE (UBJP)</t>
        </is>
      </c>
    </row>
    <row r="42" ht="18" customHeight="1">
      <c r="A42" s="37" t="n">
        <v>37</v>
      </c>
      <c r="B42" s="38" t="inlineStr">
        <is>
          <t>TUBOC</t>
        </is>
      </c>
      <c r="C42" s="39" t="n">
        <v>4</v>
      </c>
      <c r="D42" s="39" t="n">
        <v>4</v>
      </c>
      <c r="E42" s="39" t="n">
        <v>2083</v>
      </c>
      <c r="F42" s="39" t="n">
        <v>740</v>
      </c>
      <c r="G42" s="40" t="n">
        <v>0.3552568410945751</v>
      </c>
      <c r="H42" s="38" t="inlineStr">
        <is>
          <t>UBJP</t>
        </is>
      </c>
      <c r="I42" s="38" t="inlineStr">
        <is>
          <t>BALINDONG, ARRIE (UBJP)</t>
        </is>
      </c>
    </row>
  </sheetData>
  <autoFilter ref="A5:I42"/>
  <mergeCells count="3">
    <mergeCell ref="A1:I1"/>
    <mergeCell ref="A3:I3"/>
    <mergeCell ref="A2:I2"/>
  </mergeCells>
  <conditionalFormatting sqref="G6:G4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BACAYAWAN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1,098</t>
        </is>
      </c>
      <c r="B9" s="9" t="n"/>
      <c r="C9" s="13" t="inlineStr">
        <is>
          <t>1,085</t>
        </is>
      </c>
      <c r="D9" s="11" t="n"/>
      <c r="E9" s="13" t="inlineStr">
        <is>
          <t>1,085</t>
        </is>
      </c>
      <c r="F9" s="13" t="inlineStr">
        <is>
          <t>98.82%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1,065   ·   Overvotes: 8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908</v>
      </c>
      <c r="F14" s="20" t="n">
        <v>0.8525821596244132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60</v>
      </c>
      <c r="F15" s="25" t="n">
        <v>0.05633802816901409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44</v>
      </c>
      <c r="F16" s="30" t="n">
        <v>0.04131455399061033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21</v>
      </c>
      <c r="F17" s="35" t="n">
        <v>0.01971830985915493</v>
      </c>
      <c r="G17" s="31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17</v>
      </c>
      <c r="F18" s="40" t="n">
        <v>0.01596244131455399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10</v>
      </c>
      <c r="F19" s="35" t="n">
        <v>0.009389671361502348</v>
      </c>
      <c r="G19" s="41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5</v>
      </c>
      <c r="F20" s="40" t="n">
        <v>0.004694835680751174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1,054   ·   Overvotes: 0   ·   Undervotes: 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1054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1054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2,000   ·   Overvotes: 4   ·   Undervotes: 166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971</v>
      </c>
      <c r="F38" s="20" t="n">
        <v>0.4855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924</v>
      </c>
      <c r="F39" s="25" t="n">
        <v>0.462</v>
      </c>
      <c r="G39" s="45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43</v>
      </c>
      <c r="F40" s="30" t="n">
        <v>0.0215</v>
      </c>
      <c r="G40" s="36" t="inlineStr">
        <is>
          <t>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38</v>
      </c>
      <c r="F41" s="35" t="n">
        <v>0.019</v>
      </c>
      <c r="G41" s="26" t="inlineStr">
        <is>
          <t>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12</v>
      </c>
      <c r="F42" s="40" t="n">
        <v>0.006</v>
      </c>
      <c r="G42" s="42" t="inlineStr"/>
    </row>
    <row r="43" ht="18" customHeight="1">
      <c r="A43" s="32" t="n">
        <v>6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7</v>
      </c>
      <c r="F43" s="35" t="n">
        <v>0.0035</v>
      </c>
      <c r="G43" s="48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3</v>
      </c>
      <c r="F44" s="40" t="n">
        <v>0.0015</v>
      </c>
      <c r="G44" s="46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</v>
      </c>
      <c r="F45" s="35" t="n">
        <v>0.001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2000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1,036   ·   Overvotes: 3   ·   Undervotes: 46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595</v>
      </c>
      <c r="F51" s="20" t="n">
        <v>0.5743243243243243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428</v>
      </c>
      <c r="F52" s="25" t="n">
        <v>0.4131274131274131</v>
      </c>
      <c r="G52" s="45" t="inlineStr">
        <is>
          <t>██████████████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9</v>
      </c>
      <c r="F53" s="30" t="n">
        <v>0.008687258687258687</v>
      </c>
      <c r="G53" s="36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3</v>
      </c>
      <c r="F54" s="35" t="n">
        <v>0.002895752895752896</v>
      </c>
      <c r="G54" s="26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</v>
      </c>
      <c r="F55" s="40" t="n">
        <v>0.0009652509652509653</v>
      </c>
      <c r="G55" s="42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1036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980   ·   Overvotes: 6   ·   Undervotes: 99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717</v>
      </c>
      <c r="F62" s="20" t="n">
        <v>0.7316326530612245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230</v>
      </c>
      <c r="F63" s="25" t="n">
        <v>0.2346938775510204</v>
      </c>
      <c r="G63" s="45" t="inlineStr">
        <is>
          <t>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33</v>
      </c>
      <c r="F64" s="30" t="n">
        <v>0.0336734693877551</v>
      </c>
      <c r="G64" s="36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980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998   ·   Overvotes: 13   ·   Undervotes: 74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794</v>
      </c>
      <c r="F70" s="20" t="n">
        <v>0.7955911823647295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182</v>
      </c>
      <c r="F71" s="25" t="n">
        <v>0.1823647294589178</v>
      </c>
      <c r="G71" s="45" t="inlineStr">
        <is>
          <t>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22</v>
      </c>
      <c r="F72" s="30" t="n">
        <v>0.02204408817635271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998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1,014   ·   Overvotes: 41   ·   Undervotes: 30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900</v>
      </c>
      <c r="F78" s="20" t="n">
        <v>0.8875739644970414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65</v>
      </c>
      <c r="F79" s="25" t="n">
        <v>0.0641025641025641</v>
      </c>
      <c r="G79" s="45" t="inlineStr">
        <is>
          <t>█</t>
        </is>
      </c>
    </row>
    <row r="80" ht="18" customHeight="1">
      <c r="A80" s="27" t="n">
        <v>3</v>
      </c>
      <c r="B80" s="27" t="inlineStr">
        <is>
          <t>4</t>
        </is>
      </c>
      <c r="C80" s="28" t="inlineStr">
        <is>
          <t>BENITO, SAILANEY</t>
        </is>
      </c>
      <c r="D80" s="27" t="inlineStr">
        <is>
          <t>RHSUPA</t>
        </is>
      </c>
      <c r="E80" s="29" t="n">
        <v>21</v>
      </c>
      <c r="F80" s="30" t="n">
        <v>0.02071005917159763</v>
      </c>
      <c r="G80" s="36" t="inlineStr"/>
    </row>
    <row r="81" ht="18" customHeight="1">
      <c r="A81" s="32" t="n">
        <v>4</v>
      </c>
      <c r="B81" s="32" t="inlineStr">
        <is>
          <t>10</t>
        </is>
      </c>
      <c r="C81" s="33" t="inlineStr">
        <is>
          <t>MAULANA, SULTAN SHARIF</t>
        </is>
      </c>
      <c r="D81" s="32" t="inlineStr">
        <is>
          <t>DTLO</t>
        </is>
      </c>
      <c r="E81" s="34" t="n">
        <v>17</v>
      </c>
      <c r="F81" s="35" t="n">
        <v>0.01676528599605523</v>
      </c>
      <c r="G81" s="26" t="inlineStr"/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7</v>
      </c>
      <c r="F82" s="40" t="n">
        <v>0.006903353057199211</v>
      </c>
      <c r="G82" s="42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2</v>
      </c>
      <c r="F83" s="35" t="n">
        <v>0.001972386587771203</v>
      </c>
      <c r="G83" s="48" t="inlineStr"/>
    </row>
    <row r="84" ht="18" customHeight="1">
      <c r="A84" s="37" t="n">
        <v>6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2</v>
      </c>
      <c r="F84" s="40" t="n">
        <v>0.001972386587771203</v>
      </c>
      <c r="G84" s="46" t="inlineStr"/>
    </row>
    <row r="85" ht="18" customHeight="1">
      <c r="A85" s="32" t="n">
        <v>8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8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8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1014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36150027</t>
        </is>
      </c>
      <c r="B92" s="60" t="inlineStr">
        <is>
          <t>0074A, 0074B, 0077B</t>
        </is>
      </c>
      <c r="C92" s="61" t="inlineStr">
        <is>
          <t>BRGY. JOSE ABAD SANTOS</t>
        </is>
      </c>
      <c r="D92" s="62" t="n">
        <v>538</v>
      </c>
      <c r="E92" s="62" t="n">
        <v>528</v>
      </c>
      <c r="F92" s="63" t="n">
        <v>0.9814000000000001</v>
      </c>
      <c r="G92" s="60" t="inlineStr">
        <is>
          <t>RECEIVED</t>
        </is>
      </c>
    </row>
    <row r="93">
      <c r="A93" s="60" t="inlineStr">
        <is>
          <t>36150028</t>
        </is>
      </c>
      <c r="B93" s="60" t="inlineStr">
        <is>
          <t>0075A, 0076A, 0076B, 0077A</t>
        </is>
      </c>
      <c r="C93" s="61" t="inlineStr">
        <is>
          <t>BRGY. JOSE ABAD SANTOS</t>
        </is>
      </c>
      <c r="D93" s="62" t="n">
        <v>560</v>
      </c>
      <c r="E93" s="62" t="n">
        <v>557</v>
      </c>
      <c r="F93" s="63" t="n">
        <v>0.9945999999999999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BADAK LUMAO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728</t>
        </is>
      </c>
      <c r="B9" s="9" t="n"/>
      <c r="C9" s="13" t="inlineStr">
        <is>
          <t>645</t>
        </is>
      </c>
      <c r="D9" s="11" t="n"/>
      <c r="E9" s="13" t="inlineStr">
        <is>
          <t>645</t>
        </is>
      </c>
      <c r="F9" s="13" t="inlineStr">
        <is>
          <t>88.60%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625   ·   Overvotes: 8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472</v>
      </c>
      <c r="F14" s="20" t="n">
        <v>0.7552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109</v>
      </c>
      <c r="F15" s="25" t="n">
        <v>0.1744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14</v>
      </c>
      <c r="F16" s="30" t="n">
        <v>0.0224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11</v>
      </c>
      <c r="F17" s="35" t="n">
        <v>0.0176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7</v>
      </c>
      <c r="F18" s="40" t="n">
        <v>0.0112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6</v>
      </c>
      <c r="F19" s="35" t="n">
        <v>0.009599999999999999</v>
      </c>
      <c r="G19" s="45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5</v>
      </c>
      <c r="F20" s="40" t="n">
        <v>0.008</v>
      </c>
      <c r="G20" s="44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0.0016</v>
      </c>
      <c r="G21" s="46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597   ·   Overvotes: 0   ·   Undervotes: 48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597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597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1,173   ·   Overvotes: 2   ·   Undervotes: 115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588</v>
      </c>
      <c r="F38" s="20" t="n">
        <v>0.5012787723785166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550</v>
      </c>
      <c r="F39" s="25" t="n">
        <v>0.4688832054560955</v>
      </c>
      <c r="G39" s="45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16</v>
      </c>
      <c r="F40" s="30" t="n">
        <v>0.01364023870417732</v>
      </c>
      <c r="G40" s="36" t="inlineStr">
        <is>
          <t>█</t>
        </is>
      </c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9</v>
      </c>
      <c r="F41" s="35" t="n">
        <v>0.007672634271099744</v>
      </c>
      <c r="G41" s="26" t="inlineStr"/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6</v>
      </c>
      <c r="F42" s="40" t="n">
        <v>0.005115089514066497</v>
      </c>
      <c r="G42" s="42" t="inlineStr"/>
    </row>
    <row r="43" ht="18" customHeight="1">
      <c r="A43" s="32" t="n">
        <v>6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</v>
      </c>
      <c r="F43" s="35" t="n">
        <v>0.001705029838022165</v>
      </c>
      <c r="G43" s="48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</v>
      </c>
      <c r="F44" s="40" t="n">
        <v>0.0008525149190110827</v>
      </c>
      <c r="G44" s="46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0.0008525149190110827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1173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608   ·   Overvotes: 11   ·   Undervotes: 26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476</v>
      </c>
      <c r="F51" s="20" t="n">
        <v>0.7828947368421053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131</v>
      </c>
      <c r="F52" s="25" t="n">
        <v>0.2154605263157895</v>
      </c>
      <c r="G52" s="45" t="inlineStr">
        <is>
          <t>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1</v>
      </c>
      <c r="F53" s="30" t="n">
        <v>0.001644736842105263</v>
      </c>
      <c r="G53" s="36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26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608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599   ·   Overvotes: 1   ·   Undervotes: 45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425</v>
      </c>
      <c r="F62" s="20" t="n">
        <v>0.7095158597662772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167</v>
      </c>
      <c r="F63" s="25" t="n">
        <v>0.2787979966611018</v>
      </c>
      <c r="G63" s="45" t="inlineStr">
        <is>
          <t>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7</v>
      </c>
      <c r="F64" s="30" t="n">
        <v>0.01168614357262104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599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596   ·   Overvotes: 2   ·   Undervotes: 47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439</v>
      </c>
      <c r="F70" s="20" t="n">
        <v>0.7365771812080537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156</v>
      </c>
      <c r="F71" s="25" t="n">
        <v>0.261744966442953</v>
      </c>
      <c r="G71" s="45" t="inlineStr">
        <is>
          <t>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0.001677852348993289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596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605   ·   Overvotes: 22   ·   Undervotes: 18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532</v>
      </c>
      <c r="F78" s="20" t="n">
        <v>0.8793388429752066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65</v>
      </c>
      <c r="F79" s="25" t="n">
        <v>0.1074380165289256</v>
      </c>
      <c r="G79" s="45" t="inlineStr">
        <is>
          <t>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3</v>
      </c>
      <c r="F80" s="30" t="n">
        <v>0.004958677685950414</v>
      </c>
      <c r="G80" s="36" t="inlineStr"/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3</v>
      </c>
      <c r="F81" s="30" t="n">
        <v>0.004958677685950414</v>
      </c>
      <c r="G81" s="26" t="inlineStr"/>
    </row>
    <row r="82" ht="18" customHeight="1">
      <c r="A82" s="37" t="n">
        <v>5</v>
      </c>
      <c r="B82" s="37" t="inlineStr">
        <is>
          <t>3</t>
        </is>
      </c>
      <c r="C82" s="38" t="inlineStr">
        <is>
          <t>ATAR, ABDUL HAMIDULLAH (RHSUMA</t>
        </is>
      </c>
      <c r="D82" s="37" t="inlineStr">
        <is>
          <t>—</t>
        </is>
      </c>
      <c r="E82" s="39" t="n">
        <v>1</v>
      </c>
      <c r="F82" s="40" t="n">
        <v>0.001652892561983471</v>
      </c>
      <c r="G82" s="42" t="inlineStr"/>
    </row>
    <row r="83" ht="18" customHeight="1">
      <c r="A83" s="32" t="n">
        <v>5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1</v>
      </c>
      <c r="F83" s="35" t="n">
        <v>0.001652892561983471</v>
      </c>
      <c r="G83" s="48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7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605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36150040</t>
        </is>
      </c>
      <c r="B92" s="60" t="inlineStr">
        <is>
          <t>0095A, 0095B</t>
        </is>
      </c>
      <c r="C92" s="61" t="inlineStr">
        <is>
          <t>BARANGAY BPS VILLAGE</t>
        </is>
      </c>
      <c r="D92" s="62" t="n">
        <v>333</v>
      </c>
      <c r="E92" s="62" t="n">
        <v>283</v>
      </c>
      <c r="F92" s="63" t="n">
        <v>0.8498</v>
      </c>
      <c r="G92" s="60" t="inlineStr">
        <is>
          <t>RECEIVED</t>
        </is>
      </c>
    </row>
    <row r="93">
      <c r="A93" s="60" t="inlineStr">
        <is>
          <t>36150041</t>
        </is>
      </c>
      <c r="B93" s="60" t="inlineStr">
        <is>
          <t>0095C, 0095D, 0095E</t>
        </is>
      </c>
      <c r="C93" s="61" t="inlineStr">
        <is>
          <t>BARANGAY BPS VILLAGE</t>
        </is>
      </c>
      <c r="D93" s="62" t="n">
        <v>395</v>
      </c>
      <c r="E93" s="62" t="n">
        <v>362</v>
      </c>
      <c r="F93" s="63" t="n">
        <v>0.9165000000000001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590</t>
        </is>
      </c>
      <c r="B9" s="9" t="n"/>
      <c r="C9" s="13" t="inlineStr">
        <is>
          <t>587</t>
        </is>
      </c>
      <c r="D9" s="11" t="n"/>
      <c r="E9" s="13" t="inlineStr">
        <is>
          <t>587</t>
        </is>
      </c>
      <c r="F9" s="13" t="inlineStr">
        <is>
          <t>99.49%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579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435</v>
      </c>
      <c r="F14" s="20" t="n">
        <v>0.7512953367875648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111</v>
      </c>
      <c r="F15" s="25" t="n">
        <v>0.1917098445595855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19</v>
      </c>
      <c r="F16" s="30" t="n">
        <v>0.03281519861830743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7</v>
      </c>
      <c r="F17" s="35" t="n">
        <v>0.01208981001727116</v>
      </c>
      <c r="G17" s="44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</v>
      </c>
      <c r="F18" s="40" t="n">
        <v>0.008635578583765112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0.003454231433506045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585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585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585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1,069   ·   Overvotes: 0   ·   Undervotes: 105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558</v>
      </c>
      <c r="F38" s="20" t="n">
        <v>0.5219831618334893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504</v>
      </c>
      <c r="F39" s="25" t="n">
        <v>0.4714686623012161</v>
      </c>
      <c r="G39" s="45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5</v>
      </c>
      <c r="F40" s="30" t="n">
        <v>0.004677268475210477</v>
      </c>
      <c r="G40" s="36" t="inlineStr"/>
    </row>
    <row r="41" ht="18" customHeight="1">
      <c r="A41" s="32" t="n">
        <v>4</v>
      </c>
      <c r="B41" s="32" t="inlineStr">
        <is>
          <t>4</t>
        </is>
      </c>
      <c r="C41" s="33" t="inlineStr">
        <is>
          <t>LAGMAN, PERCIVAL</t>
        </is>
      </c>
      <c r="D41" s="32" t="inlineStr">
        <is>
          <t>C4P</t>
        </is>
      </c>
      <c r="E41" s="34" t="n">
        <v>1</v>
      </c>
      <c r="F41" s="35" t="n">
        <v>0.0009354536950420954</v>
      </c>
      <c r="G41" s="26" t="inlineStr"/>
    </row>
    <row r="42" ht="18" customHeight="1">
      <c r="A42" s="37" t="n">
        <v>4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</v>
      </c>
      <c r="F42" s="40" t="n">
        <v>0.0009354536950420954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48" t="inlineStr"/>
    </row>
    <row r="44" ht="18" customHeight="1">
      <c r="A44" s="37" t="n">
        <v>6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1069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565   ·   Overvotes: 0   ·   Undervotes: 22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439</v>
      </c>
      <c r="F51" s="20" t="n">
        <v>0.7769911504424779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109</v>
      </c>
      <c r="F52" s="25" t="n">
        <v>0.1929203539823009</v>
      </c>
      <c r="G52" s="45" t="inlineStr">
        <is>
          <t>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13</v>
      </c>
      <c r="F53" s="30" t="n">
        <v>0.02300884955752212</v>
      </c>
      <c r="G53" s="36" t="inlineStr">
        <is>
          <t>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4</v>
      </c>
      <c r="F54" s="35" t="n">
        <v>0.007079646017699115</v>
      </c>
      <c r="G54" s="26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565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517   ·   Overvotes: 0   ·   Undervotes: 70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439</v>
      </c>
      <c r="F62" s="20" t="n">
        <v>0.8491295938104448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78</v>
      </c>
      <c r="F63" s="25" t="n">
        <v>0.1508704061895551</v>
      </c>
      <c r="G63" s="45" t="inlineStr">
        <is>
          <t>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517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536   ·   Overvotes: 1   ·   Undervotes: 50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440</v>
      </c>
      <c r="F70" s="20" t="n">
        <v>0.8208955223880597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95</v>
      </c>
      <c r="F71" s="25" t="n">
        <v>0.1772388059701493</v>
      </c>
      <c r="G71" s="45" t="inlineStr">
        <is>
          <t>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0.001865671641791045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536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579   ·   Overvotes: 1   ·   Undervotes: 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443</v>
      </c>
      <c r="F78" s="20" t="n">
        <v>0.7651122625215889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110</v>
      </c>
      <c r="F79" s="25" t="n">
        <v>0.1899827288428325</v>
      </c>
      <c r="G79" s="45" t="inlineStr">
        <is>
          <t>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24</v>
      </c>
      <c r="F80" s="30" t="n">
        <v>0.04145077720207254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1</v>
      </c>
      <c r="F81" s="35" t="n">
        <v>0.001727115716753022</v>
      </c>
      <c r="G81" s="26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1</v>
      </c>
      <c r="F82" s="40" t="n">
        <v>0.001727115716753022</v>
      </c>
      <c r="G82" s="42" t="inlineStr"/>
    </row>
    <row r="83" ht="18" customHeight="1">
      <c r="A83" s="32" t="n">
        <v>6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6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579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36150029</t>
        </is>
      </c>
      <c r="B92" s="60" t="inlineStr">
        <is>
          <t>0078A, 0078B, 0079A, 0079B</t>
        </is>
      </c>
      <c r="C92" s="61" t="inlineStr">
        <is>
          <t>BRGY. CAMPO MUSLIM</t>
        </is>
      </c>
      <c r="D92" s="62" t="n">
        <v>590</v>
      </c>
      <c r="E92" s="62" t="n">
        <v>587</v>
      </c>
      <c r="F92" s="63" t="n">
        <v>0.9948999999999999</v>
      </c>
      <c r="G92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BANDAY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3615080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1,321</t>
        </is>
      </c>
      <c r="B9" s="9" t="n"/>
      <c r="C9" s="13" t="inlineStr">
        <is>
          <t>1,281</t>
        </is>
      </c>
      <c r="D9" s="11" t="n"/>
      <c r="E9" s="13" t="inlineStr">
        <is>
          <t>1,281</t>
        </is>
      </c>
      <c r="F9" s="13" t="inlineStr">
        <is>
          <t>96.97%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1,194   ·   Overvotes: 78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849</v>
      </c>
      <c r="F14" s="20" t="n">
        <v>0.7110552763819096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149</v>
      </c>
      <c r="F15" s="25" t="n">
        <v>0.1247906197654941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75</v>
      </c>
      <c r="F16" s="30" t="n">
        <v>0.06281407035175879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68</v>
      </c>
      <c r="F17" s="35" t="n">
        <v>0.05695142378559464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42</v>
      </c>
      <c r="F18" s="40" t="n">
        <v>0.03517587939698492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9</v>
      </c>
      <c r="F19" s="35" t="n">
        <v>0.007537688442211055</v>
      </c>
      <c r="G19" s="4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0.0008375209380234506</v>
      </c>
      <c r="G20" s="44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0.0008375209380234506</v>
      </c>
      <c r="G21" s="47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1194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1,236   ·   Overvotes: 0   ·   Undervotes: 45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1236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1236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2,353   ·   Overvotes: 4   ·   Undervotes: 205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1154</v>
      </c>
      <c r="F38" s="20" t="n">
        <v>0.4904377390565236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1130</v>
      </c>
      <c r="F39" s="25" t="n">
        <v>0.4802379940501487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34</v>
      </c>
      <c r="F40" s="30" t="n">
        <v>0.01444963875903102</v>
      </c>
      <c r="G40" s="36" t="inlineStr">
        <is>
          <t>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22</v>
      </c>
      <c r="F41" s="35" t="n">
        <v>0.009349766255843604</v>
      </c>
      <c r="G41" s="26" t="inlineStr"/>
    </row>
    <row r="42" ht="18" customHeight="1">
      <c r="A42" s="37" t="n">
        <v>5</v>
      </c>
      <c r="B42" s="37" t="inlineStr">
        <is>
          <t>8</t>
        </is>
      </c>
      <c r="C42" s="38" t="inlineStr">
        <is>
          <t>YU EKEY, ONGPIN</t>
        </is>
      </c>
      <c r="D42" s="37" t="inlineStr">
        <is>
          <t>BFP</t>
        </is>
      </c>
      <c r="E42" s="39" t="n">
        <v>10</v>
      </c>
      <c r="F42" s="40" t="n">
        <v>0.004249893752656183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3</v>
      </c>
      <c r="F43" s="35" t="n">
        <v>0.001274968125796855</v>
      </c>
      <c r="G43" s="48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2353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1,215   ·   Overvotes: 13   ·   Undervotes: 53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871</v>
      </c>
      <c r="F51" s="20" t="n">
        <v>0.7168724279835391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271</v>
      </c>
      <c r="F52" s="25" t="n">
        <v>0.2230452674897119</v>
      </c>
      <c r="G52" s="45" t="inlineStr">
        <is>
          <t>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53</v>
      </c>
      <c r="F53" s="30" t="n">
        <v>0.04362139917695473</v>
      </c>
      <c r="G53" s="36" t="inlineStr">
        <is>
          <t>█</t>
        </is>
      </c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18</v>
      </c>
      <c r="F54" s="35" t="n">
        <v>0.01481481481481482</v>
      </c>
      <c r="G54" s="26" t="inlineStr"/>
    </row>
    <row r="55" ht="18" customHeight="1">
      <c r="A55" s="37" t="n">
        <v>5</v>
      </c>
      <c r="B55" s="37" t="inlineStr">
        <is>
          <t>6</t>
        </is>
      </c>
      <c r="C55" s="38" t="inlineStr">
        <is>
          <t>USOP, JEHAN</t>
        </is>
      </c>
      <c r="D55" s="37" t="inlineStr">
        <is>
          <t>BFP</t>
        </is>
      </c>
      <c r="E55" s="39" t="n">
        <v>2</v>
      </c>
      <c r="F55" s="40" t="n">
        <v>0.001646090534979424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1215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1,189   ·   Overvotes: 33   ·   Undervotes: 59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950</v>
      </c>
      <c r="F62" s="20" t="n">
        <v>0.798990748528175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222</v>
      </c>
      <c r="F63" s="25" t="n">
        <v>0.1867115222876367</v>
      </c>
      <c r="G63" s="45" t="inlineStr">
        <is>
          <t>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17</v>
      </c>
      <c r="F64" s="30" t="n">
        <v>0.01429772918418839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1189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1,197   ·   Overvotes: 30   ·   Undervotes: 54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834</v>
      </c>
      <c r="F70" s="20" t="n">
        <v>0.6967418546365914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353</v>
      </c>
      <c r="F71" s="25" t="n">
        <v>0.2949039264828738</v>
      </c>
      <c r="G71" s="45" t="inlineStr">
        <is>
          <t>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10</v>
      </c>
      <c r="F72" s="30" t="n">
        <v>0.00835421888053467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1197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1,243   ·   Overvotes: 5   ·   Undervotes: 33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1054</v>
      </c>
      <c r="F78" s="20" t="n">
        <v>0.8479485116653258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101</v>
      </c>
      <c r="F79" s="25" t="n">
        <v>0.08125502815768303</v>
      </c>
      <c r="G79" s="45" t="inlineStr">
        <is>
          <t>██</t>
        </is>
      </c>
    </row>
    <row r="80" ht="18" customHeight="1">
      <c r="A80" s="27" t="n">
        <v>3</v>
      </c>
      <c r="B80" s="27" t="inlineStr">
        <is>
          <t>10</t>
        </is>
      </c>
      <c r="C80" s="28" t="inlineStr">
        <is>
          <t>MAULANA, SULTAN SHARIF</t>
        </is>
      </c>
      <c r="D80" s="27" t="inlineStr">
        <is>
          <t>DTLO</t>
        </is>
      </c>
      <c r="E80" s="29" t="n">
        <v>76</v>
      </c>
      <c r="F80" s="30" t="n">
        <v>0.06114239742558326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2</t>
        </is>
      </c>
      <c r="C81" s="33" t="inlineStr">
        <is>
          <t>AMPATUAN, THARHATA</t>
        </is>
      </c>
      <c r="D81" s="32" t="inlineStr">
        <is>
          <t>ROYALS</t>
        </is>
      </c>
      <c r="E81" s="34" t="n">
        <v>3</v>
      </c>
      <c r="F81" s="35" t="n">
        <v>0.002413515687851971</v>
      </c>
      <c r="G81" s="26" t="inlineStr"/>
    </row>
    <row r="82" ht="18" customHeight="1">
      <c r="A82" s="37" t="n">
        <v>4</v>
      </c>
      <c r="B82" s="37" t="inlineStr">
        <is>
          <t>3</t>
        </is>
      </c>
      <c r="C82" s="38" t="inlineStr">
        <is>
          <t>ATAR, ABDUL HAMIDULLAH (RHSUMA</t>
        </is>
      </c>
      <c r="D82" s="37" t="inlineStr">
        <is>
          <t>—</t>
        </is>
      </c>
      <c r="E82" s="39" t="n">
        <v>3</v>
      </c>
      <c r="F82" s="40" t="n">
        <v>0.002413515687851971</v>
      </c>
      <c r="G82" s="42" t="inlineStr"/>
    </row>
    <row r="83" ht="18" customHeight="1">
      <c r="A83" s="32" t="n">
        <v>6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2</v>
      </c>
      <c r="F83" s="35" t="n">
        <v>0.001609010458567981</v>
      </c>
      <c r="G83" s="48" t="inlineStr"/>
    </row>
    <row r="84" ht="18" customHeight="1">
      <c r="A84" s="37" t="n">
        <v>6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2</v>
      </c>
      <c r="F84" s="40" t="n">
        <v>0.001609010458567981</v>
      </c>
      <c r="G84" s="46" t="inlineStr"/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2</v>
      </c>
      <c r="F85" s="35" t="n">
        <v>0.001609010458567981</v>
      </c>
      <c r="G85" s="43" t="inlineStr"/>
    </row>
    <row r="86" ht="18" customHeight="1">
      <c r="A86" s="37" t="n">
        <v>9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9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1243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36150004</t>
        </is>
      </c>
      <c r="B92" s="60" t="inlineStr">
        <is>
          <t>0006A, 0006B, 0007A</t>
        </is>
      </c>
      <c r="C92" s="61" t="inlineStr">
        <is>
          <t>BRGY. CAMPO MUSLIM</t>
        </is>
      </c>
      <c r="D92" s="62" t="n">
        <v>498</v>
      </c>
      <c r="E92" s="62" t="n">
        <v>484</v>
      </c>
      <c r="F92" s="63" t="n">
        <v>0.9719</v>
      </c>
      <c r="G92" s="60" t="inlineStr">
        <is>
          <t>RECEIVED</t>
        </is>
      </c>
    </row>
    <row r="93">
      <c r="A93" s="60" t="inlineStr">
        <is>
          <t>36150005</t>
        </is>
      </c>
      <c r="B93" s="60" t="inlineStr">
        <is>
          <t>0007B, 0008A, 0008B</t>
        </is>
      </c>
      <c r="C93" s="61" t="inlineStr">
        <is>
          <t>BRGY. CAMPO MUSLIM</t>
        </is>
      </c>
      <c r="D93" s="62" t="n">
        <v>405</v>
      </c>
      <c r="E93" s="62" t="n">
        <v>385</v>
      </c>
      <c r="F93" s="63" t="n">
        <v>0.9506</v>
      </c>
      <c r="G93" s="60" t="inlineStr">
        <is>
          <t>RECEIVED</t>
        </is>
      </c>
    </row>
    <row r="94">
      <c r="A94" s="60" t="inlineStr">
        <is>
          <t>36150006</t>
        </is>
      </c>
      <c r="B94" s="60" t="inlineStr">
        <is>
          <t>0009A, 0009B, 0010A</t>
        </is>
      </c>
      <c r="C94" s="61" t="inlineStr">
        <is>
          <t>BRGY. CAMPO MUSLIM</t>
        </is>
      </c>
      <c r="D94" s="62" t="n">
        <v>418</v>
      </c>
      <c r="E94" s="62" t="n">
        <v>412</v>
      </c>
      <c r="F94" s="63" t="n">
        <v>0.9856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BETAYAN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556</t>
        </is>
      </c>
      <c r="B9" s="9" t="n"/>
      <c r="C9" s="13" t="inlineStr">
        <is>
          <t>556</t>
        </is>
      </c>
      <c r="D9" s="11" t="n"/>
      <c r="E9" s="13" t="inlineStr">
        <is>
          <t>556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548   ·   Overvotes: 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396</v>
      </c>
      <c r="F14" s="20" t="n">
        <v>0.7226277372262774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88</v>
      </c>
      <c r="F15" s="25" t="n">
        <v>0.1605839416058394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41</v>
      </c>
      <c r="F16" s="30" t="n">
        <v>0.07481751824817519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13</v>
      </c>
      <c r="F17" s="35" t="n">
        <v>0.02372262773722628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</v>
      </c>
      <c r="F18" s="40" t="n">
        <v>0.01094890510948905</v>
      </c>
      <c r="G18" s="36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4</v>
      </c>
      <c r="F19" s="35" t="n">
        <v>0.0072992700729927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548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539   ·   Overvotes: 0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539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539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1,095   ·   Overvotes: 2   ·   Undervotes: 15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546</v>
      </c>
      <c r="F38" s="20" t="n">
        <v>0.4986301369863014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543</v>
      </c>
      <c r="F39" s="25" t="n">
        <v>0.4958904109589041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2</v>
      </c>
      <c r="F40" s="30" t="n">
        <v>0.00182648401826484</v>
      </c>
      <c r="G40" s="36" t="inlineStr"/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2</v>
      </c>
      <c r="F41" s="30" t="n">
        <v>0.00182648401826484</v>
      </c>
      <c r="G41" s="26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</v>
      </c>
      <c r="F42" s="40" t="n">
        <v>0.0009132420091324201</v>
      </c>
      <c r="G42" s="42" t="inlineStr"/>
    </row>
    <row r="43" ht="18" customHeight="1">
      <c r="A43" s="32" t="n">
        <v>5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</v>
      </c>
      <c r="F43" s="35" t="n">
        <v>0.0009132420091324201</v>
      </c>
      <c r="G43" s="48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7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1095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545   ·   Overvotes: 0   ·   Undervotes: 11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382</v>
      </c>
      <c r="F51" s="20" t="n">
        <v>0.7009174311926606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151</v>
      </c>
      <c r="F52" s="25" t="n">
        <v>0.2770642201834863</v>
      </c>
      <c r="G52" s="45" t="inlineStr">
        <is>
          <t>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10</v>
      </c>
      <c r="F53" s="30" t="n">
        <v>0.01834862385321101</v>
      </c>
      <c r="G53" s="36" t="inlineStr">
        <is>
          <t>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1</v>
      </c>
      <c r="F54" s="35" t="n">
        <v>0.001834862385321101</v>
      </c>
      <c r="G54" s="26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1</v>
      </c>
      <c r="F55" s="40" t="n">
        <v>0.001834862385321101</v>
      </c>
      <c r="G55" s="42" t="inlineStr"/>
    </row>
    <row r="56" ht="18" customHeight="1">
      <c r="A56" s="32" t="n">
        <v>6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545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552   ·   Overvotes: 0   ·   Undervotes: 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528</v>
      </c>
      <c r="F62" s="20" t="n">
        <v>0.9565217391304348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24</v>
      </c>
      <c r="F63" s="25" t="n">
        <v>0.04347826086956522</v>
      </c>
      <c r="G63" s="45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552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550   ·   Overvotes: 1   ·   Undervotes: 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534</v>
      </c>
      <c r="F70" s="20" t="n">
        <v>0.9709090909090909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13</v>
      </c>
      <c r="F71" s="25" t="n">
        <v>0.02363636363636364</v>
      </c>
      <c r="G71" s="45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3</v>
      </c>
      <c r="F72" s="30" t="n">
        <v>0.005454545454545455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550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554   ·   Overvotes: 0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450</v>
      </c>
      <c r="F78" s="20" t="n">
        <v>0.8122743682310469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98</v>
      </c>
      <c r="F79" s="25" t="n">
        <v>0.1768953068592058</v>
      </c>
      <c r="G79" s="45" t="inlineStr">
        <is>
          <t>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5</v>
      </c>
      <c r="F80" s="30" t="n">
        <v>0.009025270758122744</v>
      </c>
      <c r="G80" s="36" t="inlineStr"/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1</v>
      </c>
      <c r="F81" s="35" t="n">
        <v>0.001805054151624549</v>
      </c>
      <c r="G81" s="26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554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36150059</t>
        </is>
      </c>
      <c r="B92" s="60" t="inlineStr">
        <is>
          <t>0118A, 0118B, 0118C, 0118D</t>
        </is>
      </c>
      <c r="C92" s="61" t="inlineStr">
        <is>
          <t>BRGY. CAMPO MUSLIM</t>
        </is>
      </c>
      <c r="D92" s="62" t="n">
        <v>556</v>
      </c>
      <c r="E92" s="62" t="n">
        <v>556</v>
      </c>
      <c r="F92" s="63" t="n">
        <v>1</v>
      </c>
      <c r="G92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BONIGA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958</t>
        </is>
      </c>
      <c r="B9" s="9" t="n"/>
      <c r="C9" s="13" t="inlineStr">
        <is>
          <t>887</t>
        </is>
      </c>
      <c r="D9" s="11" t="n"/>
      <c r="E9" s="13" t="inlineStr">
        <is>
          <t>887</t>
        </is>
      </c>
      <c r="F9" s="13" t="inlineStr">
        <is>
          <t>92.59%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877   ·   Overvotes: 3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712</v>
      </c>
      <c r="F14" s="20" t="n">
        <v>0.8118586088939567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110</v>
      </c>
      <c r="F15" s="25" t="n">
        <v>0.1254275940706956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50</v>
      </c>
      <c r="F16" s="30" t="n">
        <v>0.05701254275940707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</v>
      </c>
      <c r="F17" s="35" t="n">
        <v>0.004561003420752566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0.001140250855188141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877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869   ·   Overvotes: 0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869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869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1,759   ·   Overvotes: 0   ·   Undervotes: 15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875</v>
      </c>
      <c r="F38" s="20" t="n">
        <v>0.4974417282546902</v>
      </c>
      <c r="G38" s="41" t="inlineStr">
        <is>
          <t>████████████████████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875</v>
      </c>
      <c r="F39" s="20" t="n">
        <v>0.4974417282546902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6</v>
      </c>
      <c r="F40" s="30" t="n">
        <v>0.003411028993746447</v>
      </c>
      <c r="G40" s="36" t="inlineStr"/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2</v>
      </c>
      <c r="F41" s="35" t="n">
        <v>0.001137009664582149</v>
      </c>
      <c r="G41" s="26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</v>
      </c>
      <c r="F42" s="40" t="n">
        <v>0.0005685048322910744</v>
      </c>
      <c r="G42" s="42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48" t="inlineStr"/>
    </row>
    <row r="44" ht="18" customHeight="1">
      <c r="A44" s="37" t="n">
        <v>6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1759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876   ·   Overvotes: 2   ·   Undervotes: 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762</v>
      </c>
      <c r="F51" s="20" t="n">
        <v>0.8698630136986302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114</v>
      </c>
      <c r="F52" s="25" t="n">
        <v>0.1301369863013699</v>
      </c>
      <c r="G52" s="45" t="inlineStr">
        <is>
          <t>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6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2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876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857   ·   Overvotes: 20   ·   Undervotes: 10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821</v>
      </c>
      <c r="F62" s="20" t="n">
        <v>0.9579929988331388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34</v>
      </c>
      <c r="F63" s="25" t="n">
        <v>0.0396732788798133</v>
      </c>
      <c r="G63" s="45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</v>
      </c>
      <c r="F64" s="30" t="n">
        <v>0.002333722287047841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857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859   ·   Overvotes: 8   ·   Undervotes: 20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805</v>
      </c>
      <c r="F70" s="20" t="n">
        <v>0.9371362048894063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52</v>
      </c>
      <c r="F71" s="25" t="n">
        <v>0.06053550640279395</v>
      </c>
      <c r="G71" s="45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0.002328288707799767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859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884   ·   Overvotes: 3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757</v>
      </c>
      <c r="F78" s="20" t="n">
        <v>0.8563348416289592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127</v>
      </c>
      <c r="F79" s="25" t="n">
        <v>0.1436651583710407</v>
      </c>
      <c r="G79" s="45" t="inlineStr">
        <is>
          <t>███</t>
        </is>
      </c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0</v>
      </c>
      <c r="F80" s="30" t="n">
        <v>0</v>
      </c>
      <c r="G80" s="36" t="inlineStr"/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0</v>
      </c>
      <c r="F81" s="30" t="n">
        <v>0</v>
      </c>
      <c r="G81" s="26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0</v>
      </c>
      <c r="F82" s="30" t="n">
        <v>0</v>
      </c>
      <c r="G82" s="42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48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3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44" t="inlineStr"/>
    </row>
    <row r="87" ht="18" customHeight="1">
      <c r="A87" s="27" t="n">
        <v>3</v>
      </c>
      <c r="B87" s="27" t="inlineStr">
        <is>
          <t>10</t>
        </is>
      </c>
      <c r="C87" s="28" t="inlineStr">
        <is>
          <t>MAULANA, SULTAN SHARIF</t>
        </is>
      </c>
      <c r="D87" s="27" t="inlineStr">
        <is>
          <t>DTLO</t>
        </is>
      </c>
      <c r="E87" s="29" t="n">
        <v>0</v>
      </c>
      <c r="F87" s="30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884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36150045</t>
        </is>
      </c>
      <c r="B92" s="60" t="inlineStr">
        <is>
          <t>0099A, 0099B, 0099C, 0099D</t>
        </is>
      </c>
      <c r="C92" s="61" t="inlineStr">
        <is>
          <t>BARANGAY CAMPO MUSLIM</t>
        </is>
      </c>
      <c r="D92" s="62" t="n">
        <v>471</v>
      </c>
      <c r="E92" s="62" t="n">
        <v>436</v>
      </c>
      <c r="F92" s="63" t="n">
        <v>0.9257</v>
      </c>
      <c r="G92" s="60" t="inlineStr">
        <is>
          <t>RECEIVED</t>
        </is>
      </c>
    </row>
    <row r="93">
      <c r="A93" s="60" t="inlineStr">
        <is>
          <t>36150046</t>
        </is>
      </c>
      <c r="B93" s="60" t="inlineStr">
        <is>
          <t>0099E, 0099F, 0099G, 0099H, 0099I</t>
        </is>
      </c>
      <c r="C93" s="61" t="inlineStr">
        <is>
          <t>BARANGAY CAMPO MUSLIM</t>
        </is>
      </c>
      <c r="D93" s="62" t="n">
        <v>487</v>
      </c>
      <c r="E93" s="62" t="n">
        <v>451</v>
      </c>
      <c r="F93" s="63" t="n">
        <v>0.9261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BPS VILLAGE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541</t>
        </is>
      </c>
      <c r="B9" s="9" t="n"/>
      <c r="C9" s="13" t="inlineStr">
        <is>
          <t>539</t>
        </is>
      </c>
      <c r="D9" s="11" t="n"/>
      <c r="E9" s="13" t="inlineStr">
        <is>
          <t>539</t>
        </is>
      </c>
      <c r="F9" s="13" t="inlineStr">
        <is>
          <t>99.63%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519   ·   Overvotes: 20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419</v>
      </c>
      <c r="F14" s="20" t="n">
        <v>0.8073217726396917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95</v>
      </c>
      <c r="F15" s="25" t="n">
        <v>0.1830443159922929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</v>
      </c>
      <c r="F16" s="30" t="n">
        <v>0.005780346820809248</v>
      </c>
      <c r="G16" s="42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</v>
      </c>
      <c r="F17" s="35" t="n">
        <v>0.003853564547206166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539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539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539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997   ·   Overvotes: 2   ·   Undervotes: 79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529</v>
      </c>
      <c r="F38" s="20" t="n">
        <v>0.5305917753259779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462</v>
      </c>
      <c r="F39" s="25" t="n">
        <v>0.4633901705115346</v>
      </c>
      <c r="G39" s="45" t="inlineStr">
        <is>
          <t>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6</v>
      </c>
      <c r="F40" s="30" t="n">
        <v>0.006018054162487462</v>
      </c>
      <c r="G40" s="36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0</v>
      </c>
      <c r="F41" s="35" t="n">
        <v>0</v>
      </c>
      <c r="G41" s="26" t="inlineStr"/>
    </row>
    <row r="42" ht="18" customHeight="1">
      <c r="A42" s="37" t="n">
        <v>4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0</v>
      </c>
      <c r="F42" s="40" t="n">
        <v>0</v>
      </c>
      <c r="G42" s="42" t="inlineStr"/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0</v>
      </c>
      <c r="F43" s="35" t="n">
        <v>0</v>
      </c>
      <c r="G43" s="48" t="inlineStr"/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997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522   ·   Overvotes: 15   ·   Undervotes: 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364</v>
      </c>
      <c r="F51" s="20" t="n">
        <v>0.6973180076628352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157</v>
      </c>
      <c r="F52" s="25" t="n">
        <v>0.3007662835249042</v>
      </c>
      <c r="G52" s="45" t="inlineStr">
        <is>
          <t>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</v>
      </c>
      <c r="F53" s="30" t="n">
        <v>0.001915708812260536</v>
      </c>
      <c r="G53" s="36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0</v>
      </c>
      <c r="F54" s="35" t="n">
        <v>0</v>
      </c>
      <c r="G54" s="26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522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510   ·   Overvotes: 27   ·   Undervotes: 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506</v>
      </c>
      <c r="F62" s="20" t="n">
        <v>0.9921568627450981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4</v>
      </c>
      <c r="F63" s="25" t="n">
        <v>0.007843137254901961</v>
      </c>
      <c r="G63" s="45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510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507   ·   Overvotes: 30   ·   Undervotes: 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501</v>
      </c>
      <c r="F70" s="20" t="n">
        <v>0.9881656804733728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5</v>
      </c>
      <c r="F71" s="25" t="n">
        <v>0.009861932938856016</v>
      </c>
      <c r="G71" s="45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0.001972386587771203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507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535   ·   Overvotes: 2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463</v>
      </c>
      <c r="F78" s="20" t="n">
        <v>0.8654205607476636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70</v>
      </c>
      <c r="F79" s="25" t="n">
        <v>0.1308411214953271</v>
      </c>
      <c r="G79" s="45" t="inlineStr">
        <is>
          <t>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</v>
      </c>
      <c r="F80" s="30" t="n">
        <v>0.003738317757009346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6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535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36150009</t>
        </is>
      </c>
      <c r="B92" s="60" t="inlineStr">
        <is>
          <t>0022A, 0023A, 0024A, 0025A, 0026A, 0027A, 0027B</t>
        </is>
      </c>
      <c r="C92" s="61" t="inlineStr">
        <is>
          <t>BRGY. CAMPO MUSLIM</t>
        </is>
      </c>
      <c r="D92" s="62" t="n">
        <v>541</v>
      </c>
      <c r="E92" s="62" t="n">
        <v>539</v>
      </c>
      <c r="F92" s="63" t="n">
        <v>0.9963</v>
      </c>
      <c r="G92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BUNK HOUSE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3615081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908</t>
        </is>
      </c>
      <c r="B9" s="9" t="n"/>
      <c r="C9" s="13" t="inlineStr">
        <is>
          <t>854</t>
        </is>
      </c>
      <c r="D9" s="11" t="n"/>
      <c r="E9" s="13" t="inlineStr">
        <is>
          <t>854</t>
        </is>
      </c>
      <c r="F9" s="13" t="inlineStr">
        <is>
          <t>94.05%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828   ·   Overvotes: 24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696</v>
      </c>
      <c r="F14" s="20" t="n">
        <v>0.8405797101449275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90</v>
      </c>
      <c r="F15" s="25" t="n">
        <v>0.108695652173913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28</v>
      </c>
      <c r="F16" s="30" t="n">
        <v>0.03381642512077294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12</v>
      </c>
      <c r="F17" s="35" t="n">
        <v>0.01449275362318841</v>
      </c>
      <c r="G17" s="42" t="inlineStr"/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2</v>
      </c>
      <c r="F18" s="40" t="n">
        <v>0.002415458937198068</v>
      </c>
      <c r="G18" s="47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828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847   ·   Overvotes: 0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847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847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1,608   ·   Overvotes: 36   ·   Undervotes: 64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806</v>
      </c>
      <c r="F38" s="20" t="n">
        <v>0.5012437810945274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790</v>
      </c>
      <c r="F39" s="25" t="n">
        <v>0.4912935323383085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10</v>
      </c>
      <c r="F40" s="30" t="n">
        <v>0.006218905472636816</v>
      </c>
      <c r="G40" s="36" t="inlineStr"/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1</v>
      </c>
      <c r="F41" s="35" t="n">
        <v>0.0006218905472636816</v>
      </c>
      <c r="G41" s="26" t="inlineStr"/>
    </row>
    <row r="42" ht="18" customHeight="1">
      <c r="A42" s="37" t="n">
        <v>4</v>
      </c>
      <c r="B42" s="37" t="inlineStr">
        <is>
          <t>8</t>
        </is>
      </c>
      <c r="C42" s="38" t="inlineStr">
        <is>
          <t>YU EKEY, ONGPIN</t>
        </is>
      </c>
      <c r="D42" s="37" t="inlineStr">
        <is>
          <t>BFP</t>
        </is>
      </c>
      <c r="E42" s="39" t="n">
        <v>1</v>
      </c>
      <c r="F42" s="40" t="n">
        <v>0.0006218905472636816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48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1608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840   ·   Overvotes: 3   ·   Undervotes: 11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740</v>
      </c>
      <c r="F51" s="20" t="n">
        <v>0.8809523809523809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93</v>
      </c>
      <c r="F52" s="25" t="n">
        <v>0.1107142857142857</v>
      </c>
      <c r="G52" s="45" t="inlineStr">
        <is>
          <t>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5</v>
      </c>
      <c r="F53" s="30" t="n">
        <v>0.005952380952380952</v>
      </c>
      <c r="G53" s="36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</v>
      </c>
      <c r="F54" s="35" t="n">
        <v>0.001190476190476191</v>
      </c>
      <c r="G54" s="26" t="inlineStr"/>
    </row>
    <row r="55" ht="18" customHeight="1">
      <c r="A55" s="37" t="n">
        <v>4</v>
      </c>
      <c r="B55" s="37" t="inlineStr">
        <is>
          <t>6</t>
        </is>
      </c>
      <c r="C55" s="38" t="inlineStr">
        <is>
          <t>USOP, JEHAN</t>
        </is>
      </c>
      <c r="D55" s="37" t="inlineStr">
        <is>
          <t>BFP</t>
        </is>
      </c>
      <c r="E55" s="39" t="n">
        <v>1</v>
      </c>
      <c r="F55" s="40" t="n">
        <v>0.001190476190476191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840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24   ·   Overvotes: 59   ·   Undervotes: 771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19</v>
      </c>
      <c r="F62" s="20" t="n">
        <v>0.7916666666666666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4</v>
      </c>
      <c r="F63" s="25" t="n">
        <v>0.1666666666666667</v>
      </c>
      <c r="G63" s="45" t="inlineStr">
        <is>
          <t>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0.04166666666666666</v>
      </c>
      <c r="G64" s="36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408   ·   Overvotes: 124   ·   Undervotes: 322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384</v>
      </c>
      <c r="F70" s="20" t="n">
        <v>0.9411764705882353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24</v>
      </c>
      <c r="F71" s="25" t="n">
        <v>0.05882352941176471</v>
      </c>
      <c r="G71" s="45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408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849   ·   Overvotes: 3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787</v>
      </c>
      <c r="F78" s="20" t="n">
        <v>0.9269729093050648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61</v>
      </c>
      <c r="F79" s="25" t="n">
        <v>0.071849234393404</v>
      </c>
      <c r="G79" s="45" t="inlineStr">
        <is>
          <t>██</t>
        </is>
      </c>
    </row>
    <row r="80" ht="18" customHeight="1">
      <c r="A80" s="27" t="n">
        <v>3</v>
      </c>
      <c r="B80" s="27" t="inlineStr">
        <is>
          <t>10</t>
        </is>
      </c>
      <c r="C80" s="28" t="inlineStr">
        <is>
          <t>MAULANA, SULTAN SHARIF</t>
        </is>
      </c>
      <c r="D80" s="27" t="inlineStr">
        <is>
          <t>DTLO</t>
        </is>
      </c>
      <c r="E80" s="29" t="n">
        <v>1</v>
      </c>
      <c r="F80" s="30" t="n">
        <v>0.001177856301531213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6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4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849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36150036</t>
        </is>
      </c>
      <c r="B92" s="60" t="inlineStr">
        <is>
          <t>0088A, 0088B, 0089A</t>
        </is>
      </c>
      <c r="C92" s="61" t="inlineStr">
        <is>
          <t>BRGY. BUNK HOUSE</t>
        </is>
      </c>
      <c r="D92" s="62" t="n">
        <v>537</v>
      </c>
      <c r="E92" s="62" t="n">
        <v>502</v>
      </c>
      <c r="F92" s="63" t="n">
        <v>0.9348000000000001</v>
      </c>
      <c r="G92" s="60" t="inlineStr">
        <is>
          <t>RECEIVED</t>
        </is>
      </c>
    </row>
    <row r="93">
      <c r="A93" s="60" t="inlineStr">
        <is>
          <t>36150037</t>
        </is>
      </c>
      <c r="B93" s="60" t="inlineStr">
        <is>
          <t>0089B, 0090A</t>
        </is>
      </c>
      <c r="C93" s="61" t="inlineStr">
        <is>
          <t>BRGY. BUNK HOUSE</t>
        </is>
      </c>
      <c r="D93" s="62" t="n">
        <v>371</v>
      </c>
      <c r="E93" s="62" t="n">
        <v>352</v>
      </c>
      <c r="F93" s="63" t="n">
        <v>0.9488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CABASARAN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3615028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728</t>
        </is>
      </c>
      <c r="B9" s="9" t="n"/>
      <c r="C9" s="13" t="inlineStr">
        <is>
          <t>673</t>
        </is>
      </c>
      <c r="D9" s="11" t="n"/>
      <c r="E9" s="13" t="inlineStr">
        <is>
          <t>673</t>
        </is>
      </c>
      <c r="F9" s="13" t="inlineStr">
        <is>
          <t>92.45%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617   ·   Overvotes: 55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484</v>
      </c>
      <c r="F14" s="20" t="n">
        <v>0.7844408427876823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68</v>
      </c>
      <c r="F15" s="25" t="n">
        <v>0.1102106969205835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47</v>
      </c>
      <c r="F16" s="30" t="n">
        <v>0.07617504051863858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0.01620745542949757</v>
      </c>
      <c r="G17" s="45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</v>
      </c>
      <c r="F18" s="40" t="n">
        <v>0.0113452188006483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0.001620745542949757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617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663   ·   Overvotes: 0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663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663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1,327   ·   Overvotes: 0   ·   Undervotes: 19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668</v>
      </c>
      <c r="F38" s="20" t="n">
        <v>0.5033911077618689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659</v>
      </c>
      <c r="F39" s="25" t="n">
        <v>0.4966088922381311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0</v>
      </c>
      <c r="F40" s="30" t="n">
        <v>0</v>
      </c>
      <c r="G40" s="36" t="inlineStr"/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0</v>
      </c>
      <c r="F41" s="30" t="n">
        <v>0</v>
      </c>
      <c r="G41" s="26" t="inlineStr"/>
    </row>
    <row r="42" ht="18" customHeight="1">
      <c r="A42" s="27" t="n">
        <v>3</v>
      </c>
      <c r="B42" s="27" t="inlineStr">
        <is>
          <t>4</t>
        </is>
      </c>
      <c r="C42" s="28" t="inlineStr">
        <is>
          <t>LAGMAN, PERCIVAL</t>
        </is>
      </c>
      <c r="D42" s="27" t="inlineStr">
        <is>
          <t>C4P</t>
        </is>
      </c>
      <c r="E42" s="29" t="n">
        <v>0</v>
      </c>
      <c r="F42" s="30" t="n">
        <v>0</v>
      </c>
      <c r="G42" s="42" t="inlineStr"/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0</v>
      </c>
      <c r="F43" s="30" t="n">
        <v>0</v>
      </c>
      <c r="G43" s="48" t="inlineStr"/>
    </row>
    <row r="44" ht="18" customHeight="1">
      <c r="A44" s="27" t="n">
        <v>3</v>
      </c>
      <c r="B44" s="27" t="inlineStr">
        <is>
          <t>7</t>
        </is>
      </c>
      <c r="C44" s="28" t="inlineStr">
        <is>
          <t>RAMIREZ, EDGARDO</t>
        </is>
      </c>
      <c r="D44" s="27" t="inlineStr">
        <is>
          <t>C4P</t>
        </is>
      </c>
      <c r="E44" s="29" t="n">
        <v>0</v>
      </c>
      <c r="F44" s="30" t="n">
        <v>0</v>
      </c>
      <c r="G44" s="46" t="inlineStr"/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0</v>
      </c>
      <c r="F45" s="30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1327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666   ·   Overvotes: 2   ·   Undervotes: 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409</v>
      </c>
      <c r="F51" s="20" t="n">
        <v>0.6141141141141141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257</v>
      </c>
      <c r="F52" s="25" t="n">
        <v>0.3858858858858859</v>
      </c>
      <c r="G52" s="45" t="inlineStr">
        <is>
          <t>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6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2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666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622   ·   Overvotes: 48   ·   Undervotes: 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603</v>
      </c>
      <c r="F62" s="20" t="n">
        <v>0.9694533762057878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17</v>
      </c>
      <c r="F63" s="25" t="n">
        <v>0.02733118971061093</v>
      </c>
      <c r="G63" s="45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</v>
      </c>
      <c r="F64" s="30" t="n">
        <v>0.003215434083601286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622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621   ·   Overvotes: 45   ·   Undervotes: 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595</v>
      </c>
      <c r="F70" s="20" t="n">
        <v>0.9581320450885669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24</v>
      </c>
      <c r="F71" s="25" t="n">
        <v>0.03864734299516908</v>
      </c>
      <c r="G71" s="45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0.00322061191626409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621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667   ·   Overvotes: 5   ·   Undervotes: 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521</v>
      </c>
      <c r="F78" s="20" t="n">
        <v>0.7811094452773614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133</v>
      </c>
      <c r="F79" s="25" t="n">
        <v>0.199400299850075</v>
      </c>
      <c r="G79" s="45" t="inlineStr">
        <is>
          <t>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13</v>
      </c>
      <c r="F80" s="30" t="n">
        <v>0.01949025487256372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6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667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36150022</t>
        </is>
      </c>
      <c r="B92" s="60" t="inlineStr">
        <is>
          <t>0059A, 0059B, 0060A</t>
        </is>
      </c>
      <c r="C92" s="61" t="inlineStr">
        <is>
          <t>BARANGAY CAMPO MUSLIM</t>
        </is>
      </c>
      <c r="D92" s="62" t="n">
        <v>390</v>
      </c>
      <c r="E92" s="62" t="n">
        <v>346</v>
      </c>
      <c r="F92" s="63" t="n">
        <v>0.8872</v>
      </c>
      <c r="G92" s="60" t="inlineStr">
        <is>
          <t>RECEIVED</t>
        </is>
      </c>
    </row>
    <row r="93">
      <c r="A93" s="60" t="inlineStr">
        <is>
          <t>36150023</t>
        </is>
      </c>
      <c r="B93" s="60" t="inlineStr">
        <is>
          <t>0060B, 0060C, 0061A</t>
        </is>
      </c>
      <c r="C93" s="61" t="inlineStr">
        <is>
          <t>BARANGAY CAMPO MUSLIM</t>
        </is>
      </c>
      <c r="D93" s="62" t="n">
        <v>338</v>
      </c>
      <c r="E93" s="62" t="n">
        <v>327</v>
      </c>
      <c r="F93" s="63" t="n">
        <v>0.9675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CALIBAGAT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3615071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745</t>
        </is>
      </c>
      <c r="B9" s="9" t="n"/>
      <c r="C9" s="13" t="inlineStr">
        <is>
          <t>745</t>
        </is>
      </c>
      <c r="D9" s="11" t="n"/>
      <c r="E9" s="13" t="inlineStr">
        <is>
          <t>745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708   ·   Overvotes: 36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530</v>
      </c>
      <c r="F14" s="20" t="n">
        <v>0.748587570621469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68</v>
      </c>
      <c r="F15" s="25" t="n">
        <v>0.096045197740113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55</v>
      </c>
      <c r="F16" s="30" t="n">
        <v>0.07768361581920905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29</v>
      </c>
      <c r="F17" s="35" t="n">
        <v>0.04096045197740113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23</v>
      </c>
      <c r="F18" s="40" t="n">
        <v>0.03248587570621469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0.002824858757062147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0.001412429378531073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708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707   ·   Overvotes: 0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707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707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1,401   ·   Overvotes: 2   ·   Undervotes: 87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647</v>
      </c>
      <c r="F38" s="20" t="n">
        <v>0.4618129907209136</v>
      </c>
      <c r="G38" s="41" t="inlineStr">
        <is>
          <t>████████████████████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647</v>
      </c>
      <c r="F39" s="20" t="n">
        <v>0.4618129907209136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61</v>
      </c>
      <c r="F40" s="30" t="n">
        <v>0.04354032833690221</v>
      </c>
      <c r="G40" s="36" t="inlineStr">
        <is>
          <t>██</t>
        </is>
      </c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26</v>
      </c>
      <c r="F41" s="35" t="n">
        <v>0.0185581727337616</v>
      </c>
      <c r="G41" s="26" t="inlineStr">
        <is>
          <t>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15</v>
      </c>
      <c r="F42" s="40" t="n">
        <v>0.01070663811563169</v>
      </c>
      <c r="G42" s="42" t="inlineStr"/>
    </row>
    <row r="43" ht="18" customHeight="1">
      <c r="A43" s="32" t="n">
        <v>6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</v>
      </c>
      <c r="F43" s="35" t="n">
        <v>0.002141327623126338</v>
      </c>
      <c r="G43" s="48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</v>
      </c>
      <c r="F44" s="40" t="n">
        <v>0.0007137758743754461</v>
      </c>
      <c r="G44" s="46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0.0007137758743754461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1401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707   ·   Overvotes: 7   ·   Undervotes: 31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587</v>
      </c>
      <c r="F51" s="20" t="n">
        <v>0.8302687411598303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112</v>
      </c>
      <c r="F52" s="25" t="n">
        <v>0.1584158415841584</v>
      </c>
      <c r="G52" s="45" t="inlineStr">
        <is>
          <t>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4</v>
      </c>
      <c r="F53" s="30" t="n">
        <v>0.005657708628005658</v>
      </c>
      <c r="G53" s="36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2</v>
      </c>
      <c r="F54" s="35" t="n">
        <v>0.002828854314002829</v>
      </c>
      <c r="G54" s="26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</v>
      </c>
      <c r="F55" s="40" t="n">
        <v>0.001414427157001414</v>
      </c>
      <c r="G55" s="42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</v>
      </c>
      <c r="F56" s="35" t="n">
        <v>0.001414427157001414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707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684   ·   Overvotes: 5   ·   Undervotes: 56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435</v>
      </c>
      <c r="F62" s="20" t="n">
        <v>0.6359649122807017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238</v>
      </c>
      <c r="F63" s="25" t="n">
        <v>0.347953216374269</v>
      </c>
      <c r="G63" s="45" t="inlineStr">
        <is>
          <t>███████████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11</v>
      </c>
      <c r="F64" s="30" t="n">
        <v>0.01608187134502924</v>
      </c>
      <c r="G64" s="36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684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704   ·   Overvotes: 2   ·   Undervotes: 39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512</v>
      </c>
      <c r="F70" s="20" t="n">
        <v>0.7272727272727273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184</v>
      </c>
      <c r="F71" s="25" t="n">
        <v>0.2613636363636364</v>
      </c>
      <c r="G71" s="45" t="inlineStr">
        <is>
          <t>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8</v>
      </c>
      <c r="F72" s="30" t="n">
        <v>0.01136363636363636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704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722   ·   Overvotes: 6   ·   Undervotes: 17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539</v>
      </c>
      <c r="F78" s="20" t="n">
        <v>0.7465373961218836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147</v>
      </c>
      <c r="F79" s="25" t="n">
        <v>0.203601108033241</v>
      </c>
      <c r="G79" s="45" t="inlineStr">
        <is>
          <t>█████</t>
        </is>
      </c>
    </row>
    <row r="80" ht="18" customHeight="1">
      <c r="A80" s="27" t="n">
        <v>3</v>
      </c>
      <c r="B80" s="27" t="inlineStr">
        <is>
          <t>10</t>
        </is>
      </c>
      <c r="C80" s="28" t="inlineStr">
        <is>
          <t>MAULANA, SULTAN SHARIF</t>
        </is>
      </c>
      <c r="D80" s="27" t="inlineStr">
        <is>
          <t>DTLO</t>
        </is>
      </c>
      <c r="E80" s="29" t="n">
        <v>31</v>
      </c>
      <c r="F80" s="30" t="n">
        <v>0.04293628808864266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2</v>
      </c>
      <c r="F81" s="35" t="n">
        <v>0.002770083102493075</v>
      </c>
      <c r="G81" s="26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1</v>
      </c>
      <c r="F82" s="40" t="n">
        <v>0.001385041551246537</v>
      </c>
      <c r="G82" s="42" t="inlineStr"/>
    </row>
    <row r="83" ht="18" customHeight="1">
      <c r="A83" s="32" t="n">
        <v>5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</v>
      </c>
      <c r="F83" s="35" t="n">
        <v>0.001385041551246537</v>
      </c>
      <c r="G83" s="48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</v>
      </c>
      <c r="F84" s="40" t="n">
        <v>0.001385041551246537</v>
      </c>
      <c r="G84" s="46" t="inlineStr"/>
    </row>
    <row r="85" ht="18" customHeight="1">
      <c r="A85" s="32" t="n">
        <v>8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8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722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36150066</t>
        </is>
      </c>
      <c r="B92" s="60" t="inlineStr">
        <is>
          <t>0129A, 0129B</t>
        </is>
      </c>
      <c r="C92" s="61" t="inlineStr">
        <is>
          <t>BARANGAY LAMIN</t>
        </is>
      </c>
      <c r="D92" s="62" t="n">
        <v>321</v>
      </c>
      <c r="E92" s="62" t="n">
        <v>321</v>
      </c>
      <c r="F92" s="63" t="n">
        <v>1</v>
      </c>
      <c r="G92" s="60" t="inlineStr">
        <is>
          <t>RECEIVED</t>
        </is>
      </c>
    </row>
    <row r="93">
      <c r="A93" s="60" t="inlineStr">
        <is>
          <t>36150067</t>
        </is>
      </c>
      <c r="B93" s="60" t="inlineStr">
        <is>
          <t>0129C, 0129D, 0129E, 0129F</t>
        </is>
      </c>
      <c r="C93" s="61" t="inlineStr">
        <is>
          <t>BARANGAY LAMIN</t>
        </is>
      </c>
      <c r="D93" s="62" t="n">
        <v>424</v>
      </c>
      <c r="E93" s="62" t="n">
        <v>424</v>
      </c>
      <c r="F93" s="63" t="n">
        <v>1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CALUMBOG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3615029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495</t>
        </is>
      </c>
      <c r="B9" s="9" t="n"/>
      <c r="C9" s="13" t="inlineStr">
        <is>
          <t>484</t>
        </is>
      </c>
      <c r="D9" s="11" t="n"/>
      <c r="E9" s="13" t="inlineStr">
        <is>
          <t>484</t>
        </is>
      </c>
      <c r="F9" s="13" t="inlineStr">
        <is>
          <t>97.78%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439   ·   Overvotes: 45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271</v>
      </c>
      <c r="F14" s="20" t="n">
        <v>0.6173120728929385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59</v>
      </c>
      <c r="F15" s="25" t="n">
        <v>0.1343963553530752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43</v>
      </c>
      <c r="F16" s="30" t="n">
        <v>0.0979498861047836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29</v>
      </c>
      <c r="F17" s="35" t="n">
        <v>0.06605922551252848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21</v>
      </c>
      <c r="F18" s="40" t="n">
        <v>0.04783599088838269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5</v>
      </c>
      <c r="F19" s="35" t="n">
        <v>0.01138952164009112</v>
      </c>
      <c r="G19" s="45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0.009111617312072893</v>
      </c>
      <c r="G20" s="43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</v>
      </c>
      <c r="F21" s="35" t="n">
        <v>0.00683371298405467</v>
      </c>
      <c r="G21" s="46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3</v>
      </c>
      <c r="F22" s="40" t="n">
        <v>0.00683371298405467</v>
      </c>
      <c r="G22" s="44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1</v>
      </c>
      <c r="F23" s="35" t="n">
        <v>0.002277904328018223</v>
      </c>
      <c r="G23" s="42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444   ·   Overvotes: 0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444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444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872   ·   Overvotes: 0   ·   Undervotes: 96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448</v>
      </c>
      <c r="F38" s="20" t="n">
        <v>0.5137614678899083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415</v>
      </c>
      <c r="F39" s="25" t="n">
        <v>0.4759174311926606</v>
      </c>
      <c r="G39" s="45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5</v>
      </c>
      <c r="F40" s="30" t="n">
        <v>0.005733944954128441</v>
      </c>
      <c r="G40" s="36" t="inlineStr"/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2</v>
      </c>
      <c r="F41" s="35" t="n">
        <v>0.002293577981651376</v>
      </c>
      <c r="G41" s="26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</v>
      </c>
      <c r="F42" s="40" t="n">
        <v>0.001146788990825688</v>
      </c>
      <c r="G42" s="42" t="inlineStr"/>
    </row>
    <row r="43" ht="18" customHeight="1">
      <c r="A43" s="32" t="n">
        <v>5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</v>
      </c>
      <c r="F43" s="35" t="n">
        <v>0.001146788990825688</v>
      </c>
      <c r="G43" s="48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872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460   ·   Overvotes: 2   ·   Undervotes: 22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453</v>
      </c>
      <c r="F51" s="20" t="n">
        <v>0.9847826086956522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5</v>
      </c>
      <c r="F52" s="25" t="n">
        <v>0.0108695652173913</v>
      </c>
      <c r="G52" s="45" t="inlineStr"/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</v>
      </c>
      <c r="F53" s="30" t="n">
        <v>0.002173913043478261</v>
      </c>
      <c r="G53" s="36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</v>
      </c>
      <c r="F54" s="30" t="n">
        <v>0.002173913043478261</v>
      </c>
      <c r="G54" s="26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460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416   ·   Overvotes: 2   ·   Undervotes: 66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292</v>
      </c>
      <c r="F62" s="20" t="n">
        <v>0.7019230769230769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111</v>
      </c>
      <c r="F63" s="25" t="n">
        <v>0.2668269230769231</v>
      </c>
      <c r="G63" s="45" t="inlineStr">
        <is>
          <t>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13</v>
      </c>
      <c r="F64" s="30" t="n">
        <v>0.03125</v>
      </c>
      <c r="G64" s="36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416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329   ·   Overvotes: 148   ·   Undervotes: 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258</v>
      </c>
      <c r="F70" s="20" t="n">
        <v>0.78419452887538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71</v>
      </c>
      <c r="F71" s="25" t="n">
        <v>0.2158054711246201</v>
      </c>
      <c r="G71" s="45" t="inlineStr">
        <is>
          <t>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329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475   ·   Overvotes: 6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466</v>
      </c>
      <c r="F78" s="20" t="n">
        <v>0.9810526315789474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5</v>
      </c>
      <c r="F79" s="25" t="n">
        <v>0.01052631578947368</v>
      </c>
      <c r="G79" s="45" t="inlineStr"/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2</v>
      </c>
      <c r="F80" s="30" t="n">
        <v>0.004210526315789474</v>
      </c>
      <c r="G80" s="36" t="inlineStr"/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1</v>
      </c>
      <c r="F81" s="35" t="n">
        <v>0.002105263157894737</v>
      </c>
      <c r="G81" s="26" t="inlineStr"/>
    </row>
    <row r="82" ht="18" customHeight="1">
      <c r="A82" s="37" t="n">
        <v>4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1</v>
      </c>
      <c r="F82" s="40" t="n">
        <v>0.002105263157894737</v>
      </c>
      <c r="G82" s="42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475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36150063</t>
        </is>
      </c>
      <c r="B92" s="60" t="inlineStr">
        <is>
          <t>0124A, 0124B, 0124C</t>
        </is>
      </c>
      <c r="C92" s="61" t="inlineStr">
        <is>
          <t>BRGY. BUNK HOUSE</t>
        </is>
      </c>
      <c r="D92" s="62" t="n">
        <v>495</v>
      </c>
      <c r="E92" s="62" t="n">
        <v>484</v>
      </c>
      <c r="F92" s="63" t="n">
        <v>0.9778</v>
      </c>
      <c r="G92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CAMPO MUSLIM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3615020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996</t>
        </is>
      </c>
      <c r="B9" s="9" t="n"/>
      <c r="C9" s="13" t="inlineStr">
        <is>
          <t>981</t>
        </is>
      </c>
      <c r="D9" s="11" t="n"/>
      <c r="E9" s="13" t="inlineStr">
        <is>
          <t>981</t>
        </is>
      </c>
      <c r="F9" s="13" t="inlineStr">
        <is>
          <t>98.49%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956   ·   Overvotes: 24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746</v>
      </c>
      <c r="F14" s="20" t="n">
        <v>0.7803347280334728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78</v>
      </c>
      <c r="F15" s="25" t="n">
        <v>0.08158995815899582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51</v>
      </c>
      <c r="F16" s="30" t="n">
        <v>0.05334728033472803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30</v>
      </c>
      <c r="F17" s="35" t="n">
        <v>0.03138075313807531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24</v>
      </c>
      <c r="F18" s="40" t="n">
        <v>0.02510460251046025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15</v>
      </c>
      <c r="F19" s="35" t="n">
        <v>0.01569037656903766</v>
      </c>
      <c r="G19" s="41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12</v>
      </c>
      <c r="F20" s="40" t="n">
        <v>0.01255230125523013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959   ·   Overvotes: 0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959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959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1,708   ·   Overvotes: 10   ·   Undervotes: 244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893</v>
      </c>
      <c r="F38" s="20" t="n">
        <v>0.5228337236533958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785</v>
      </c>
      <c r="F39" s="25" t="n">
        <v>0.4596018735362998</v>
      </c>
      <c r="G39" s="45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9</v>
      </c>
      <c r="F40" s="30" t="n">
        <v>0.005269320843091335</v>
      </c>
      <c r="G40" s="36" t="inlineStr"/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5</v>
      </c>
      <c r="F41" s="35" t="n">
        <v>0.002927400468384075</v>
      </c>
      <c r="G41" s="26" t="inlineStr"/>
    </row>
    <row r="42" ht="18" customHeight="1">
      <c r="A42" s="37" t="n">
        <v>4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5</v>
      </c>
      <c r="F42" s="40" t="n">
        <v>0.002927400468384075</v>
      </c>
      <c r="G42" s="42" t="inlineStr"/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5</v>
      </c>
      <c r="F43" s="35" t="n">
        <v>0.002927400468384075</v>
      </c>
      <c r="G43" s="48" t="inlineStr"/>
    </row>
    <row r="44" ht="18" customHeight="1">
      <c r="A44" s="37" t="n">
        <v>7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4</v>
      </c>
      <c r="F44" s="40" t="n">
        <v>0.00234192037470726</v>
      </c>
      <c r="G44" s="46" t="inlineStr"/>
    </row>
    <row r="45" ht="18" customHeight="1">
      <c r="A45" s="32" t="n">
        <v>8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</v>
      </c>
      <c r="F45" s="35" t="n">
        <v>0.00117096018735363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1708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963   ·   Overvotes: 3   ·   Undervotes: 15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563</v>
      </c>
      <c r="F51" s="20" t="n">
        <v>0.5846313603322949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388</v>
      </c>
      <c r="F52" s="25" t="n">
        <v>0.4029075804776739</v>
      </c>
      <c r="G52" s="45" t="inlineStr">
        <is>
          <t>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6</v>
      </c>
      <c r="F53" s="30" t="n">
        <v>0.006230529595015576</v>
      </c>
      <c r="G53" s="36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3</v>
      </c>
      <c r="F54" s="35" t="n">
        <v>0.003115264797507788</v>
      </c>
      <c r="G54" s="26" t="inlineStr"/>
    </row>
    <row r="55" ht="18" customHeight="1">
      <c r="A55" s="37" t="n">
        <v>4</v>
      </c>
      <c r="B55" s="37" t="inlineStr">
        <is>
          <t>6</t>
        </is>
      </c>
      <c r="C55" s="38" t="inlineStr">
        <is>
          <t>USOP, JEHAN</t>
        </is>
      </c>
      <c r="D55" s="37" t="inlineStr">
        <is>
          <t>BFP</t>
        </is>
      </c>
      <c r="E55" s="39" t="n">
        <v>3</v>
      </c>
      <c r="F55" s="40" t="n">
        <v>0.003115264797507788</v>
      </c>
      <c r="G55" s="42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963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773   ·   Overvotes: 166   ·   Undervotes: 42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514</v>
      </c>
      <c r="F62" s="20" t="n">
        <v>0.6649417852522639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254</v>
      </c>
      <c r="F63" s="25" t="n">
        <v>0.3285899094437257</v>
      </c>
      <c r="G63" s="45" t="inlineStr">
        <is>
          <t>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5</v>
      </c>
      <c r="F64" s="30" t="n">
        <v>0.00646830530401035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773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824   ·   Overvotes: 146   ·   Undervotes: 11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555</v>
      </c>
      <c r="F70" s="20" t="n">
        <v>0.6735436893203883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251</v>
      </c>
      <c r="F71" s="25" t="n">
        <v>0.3046116504854369</v>
      </c>
      <c r="G71" s="45" t="inlineStr">
        <is>
          <t>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18</v>
      </c>
      <c r="F72" s="30" t="n">
        <v>0.02184466019417476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824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974   ·   Overvotes: 3   ·   Undervotes: 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851</v>
      </c>
      <c r="F78" s="20" t="n">
        <v>0.8737166324435318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116</v>
      </c>
      <c r="F79" s="25" t="n">
        <v>0.1190965092402464</v>
      </c>
      <c r="G79" s="45" t="inlineStr">
        <is>
          <t>███</t>
        </is>
      </c>
    </row>
    <row r="80" ht="18" customHeight="1">
      <c r="A80" s="27" t="n">
        <v>3</v>
      </c>
      <c r="B80" s="27" t="inlineStr">
        <is>
          <t>4</t>
        </is>
      </c>
      <c r="C80" s="28" t="inlineStr">
        <is>
          <t>BENITO, SAILANEY</t>
        </is>
      </c>
      <c r="D80" s="27" t="inlineStr">
        <is>
          <t>RHSUPA</t>
        </is>
      </c>
      <c r="E80" s="29" t="n">
        <v>3</v>
      </c>
      <c r="F80" s="30" t="n">
        <v>0.003080082135523614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2</v>
      </c>
      <c r="F81" s="35" t="n">
        <v>0.002053388090349076</v>
      </c>
      <c r="G81" s="26" t="inlineStr"/>
    </row>
    <row r="82" ht="18" customHeight="1">
      <c r="A82" s="37" t="n">
        <v>5</v>
      </c>
      <c r="B82" s="37" t="inlineStr">
        <is>
          <t>3</t>
        </is>
      </c>
      <c r="C82" s="38" t="inlineStr">
        <is>
          <t>ATAR, ABDUL HAMIDULLAH (RHSUMA</t>
        </is>
      </c>
      <c r="D82" s="37" t="inlineStr">
        <is>
          <t>—</t>
        </is>
      </c>
      <c r="E82" s="39" t="n">
        <v>1</v>
      </c>
      <c r="F82" s="40" t="n">
        <v>0.001026694045174538</v>
      </c>
      <c r="G82" s="42" t="inlineStr"/>
    </row>
    <row r="83" ht="18" customHeight="1">
      <c r="A83" s="32" t="n">
        <v>5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1</v>
      </c>
      <c r="F83" s="35" t="n">
        <v>0.001026694045174538</v>
      </c>
      <c r="G83" s="48" t="inlineStr"/>
    </row>
    <row r="84" ht="18" customHeight="1">
      <c r="A84" s="37" t="n">
        <v>7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7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7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974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36150007</t>
        </is>
      </c>
      <c r="B92" s="60" t="inlineStr">
        <is>
          <t>0011A, 0011B, 0012A, 0013A, 0014A</t>
        </is>
      </c>
      <c r="C92" s="61" t="inlineStr">
        <is>
          <t>BRGY. CAMPO MUSLIM</t>
        </is>
      </c>
      <c r="D92" s="62" t="n">
        <v>509</v>
      </c>
      <c r="E92" s="62" t="n">
        <v>501</v>
      </c>
      <c r="F92" s="63" t="n">
        <v>0.9843000000000001</v>
      </c>
      <c r="G92" s="60" t="inlineStr">
        <is>
          <t>RECEIVED</t>
        </is>
      </c>
    </row>
    <row r="93">
      <c r="A93" s="60" t="inlineStr">
        <is>
          <t>36150008</t>
        </is>
      </c>
      <c r="B93" s="60" t="inlineStr">
        <is>
          <t>0015A, 0016A, 0017A, 0018A, 0019A, 0020A, 0021A</t>
        </is>
      </c>
      <c r="C93" s="61" t="inlineStr">
        <is>
          <t>BRGY. CAMPO MUSLIM</t>
        </is>
      </c>
      <c r="D93" s="62" t="n">
        <v>487</v>
      </c>
      <c r="E93" s="62" t="n">
        <v>480</v>
      </c>
      <c r="F93" s="63" t="n">
        <v>0.9856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CHINA TOWN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3615021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1,106</t>
        </is>
      </c>
      <c r="B9" s="9" t="n"/>
      <c r="C9" s="13" t="inlineStr">
        <is>
          <t>1,078</t>
        </is>
      </c>
      <c r="D9" s="11" t="n"/>
      <c r="E9" s="13" t="inlineStr">
        <is>
          <t>1,078</t>
        </is>
      </c>
      <c r="F9" s="13" t="inlineStr">
        <is>
          <t>97.47%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1,064   ·   Overvotes: 13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690</v>
      </c>
      <c r="F14" s="20" t="n">
        <v>0.6484962406015038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148</v>
      </c>
      <c r="F15" s="25" t="n">
        <v>0.1390977443609022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121</v>
      </c>
      <c r="F16" s="30" t="n">
        <v>0.1137218045112782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74</v>
      </c>
      <c r="F17" s="35" t="n">
        <v>0.06954887218045112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13</v>
      </c>
      <c r="F18" s="40" t="n">
        <v>0.01221804511278195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7</v>
      </c>
      <c r="F19" s="35" t="n">
        <v>0.006578947368421052</v>
      </c>
      <c r="G19" s="45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7</v>
      </c>
      <c r="F20" s="40" t="n">
        <v>0.006578947368421052</v>
      </c>
      <c r="G20" s="44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4</v>
      </c>
      <c r="F21" s="35" t="n">
        <v>0.003759398496240601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1,061   ·   Overvotes: 0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1061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1061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1,947   ·   Overvotes: 2   ·   Undervotes: 207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979</v>
      </c>
      <c r="F38" s="20" t="n">
        <v>0.5028248587570622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898</v>
      </c>
      <c r="F39" s="25" t="n">
        <v>0.4612223934257833</v>
      </c>
      <c r="G39" s="45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48</v>
      </c>
      <c r="F40" s="30" t="n">
        <v>0.02465331278890601</v>
      </c>
      <c r="G40" s="36" t="inlineStr">
        <is>
          <t>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9</v>
      </c>
      <c r="F41" s="35" t="n">
        <v>0.004622496147919877</v>
      </c>
      <c r="G41" s="26" t="inlineStr"/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7</v>
      </c>
      <c r="F42" s="40" t="n">
        <v>0.00359527478171546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4</v>
      </c>
      <c r="F43" s="35" t="n">
        <v>0.002054442732408834</v>
      </c>
      <c r="G43" s="48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</v>
      </c>
      <c r="F44" s="40" t="n">
        <v>0.001027221366204417</v>
      </c>
      <c r="G44" s="46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1947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1,052   ·   Overvotes: 3   ·   Undervotes: 23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898</v>
      </c>
      <c r="F51" s="20" t="n">
        <v>0.8536121673003803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139</v>
      </c>
      <c r="F52" s="25" t="n">
        <v>0.1321292775665399</v>
      </c>
      <c r="G52" s="45" t="inlineStr">
        <is>
          <t>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12</v>
      </c>
      <c r="F53" s="30" t="n">
        <v>0.01140684410646388</v>
      </c>
      <c r="G53" s="36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3</v>
      </c>
      <c r="F54" s="35" t="n">
        <v>0.00285171102661597</v>
      </c>
      <c r="G54" s="26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1052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1,044   ·   Overvotes: 4   ·   Undervotes: 30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951</v>
      </c>
      <c r="F62" s="20" t="n">
        <v>0.9109195402298851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68</v>
      </c>
      <c r="F63" s="25" t="n">
        <v>0.06513409961685823</v>
      </c>
      <c r="G63" s="45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25</v>
      </c>
      <c r="F64" s="30" t="n">
        <v>0.02394636015325671</v>
      </c>
      <c r="G64" s="36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1044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1,051   ·   Overvotes: 9   ·   Undervotes: 18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534</v>
      </c>
      <c r="F70" s="20" t="n">
        <v>0.5080875356803045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499</v>
      </c>
      <c r="F71" s="25" t="n">
        <v>0.4747859181731684</v>
      </c>
      <c r="G71" s="45" t="inlineStr">
        <is>
          <t>███████████████████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18</v>
      </c>
      <c r="F72" s="30" t="n">
        <v>0.01712654614652712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1051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1,063   ·   Overvotes: 4   ·   Undervotes: 11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990</v>
      </c>
      <c r="F78" s="20" t="n">
        <v>0.9313264346190028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37</v>
      </c>
      <c r="F79" s="25" t="n">
        <v>0.0348071495766698</v>
      </c>
      <c r="G79" s="45" t="inlineStr">
        <is>
          <t>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20</v>
      </c>
      <c r="F80" s="30" t="n">
        <v>0.01881467544684854</v>
      </c>
      <c r="G80" s="36" t="inlineStr"/>
    </row>
    <row r="81" ht="18" customHeight="1">
      <c r="A81" s="32" t="n">
        <v>4</v>
      </c>
      <c r="B81" s="32" t="inlineStr">
        <is>
          <t>10</t>
        </is>
      </c>
      <c r="C81" s="33" t="inlineStr">
        <is>
          <t>MAULANA, SULTAN SHARIF</t>
        </is>
      </c>
      <c r="D81" s="32" t="inlineStr">
        <is>
          <t>DTLO</t>
        </is>
      </c>
      <c r="E81" s="34" t="n">
        <v>8</v>
      </c>
      <c r="F81" s="35" t="n">
        <v>0.007525870178739417</v>
      </c>
      <c r="G81" s="26" t="inlineStr"/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5</v>
      </c>
      <c r="F82" s="40" t="n">
        <v>0.004703668861712135</v>
      </c>
      <c r="G82" s="42" t="inlineStr"/>
    </row>
    <row r="83" ht="18" customHeight="1">
      <c r="A83" s="32" t="n">
        <v>6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3</v>
      </c>
      <c r="F83" s="35" t="n">
        <v>0.002822201317027281</v>
      </c>
      <c r="G83" s="48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7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1063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36150001</t>
        </is>
      </c>
      <c r="B92" s="60" t="inlineStr">
        <is>
          <t>0001A, 0001B, 0002A</t>
        </is>
      </c>
      <c r="C92" s="61" t="inlineStr">
        <is>
          <t>BRGY. CAMPO MUSLIM</t>
        </is>
      </c>
      <c r="D92" s="62" t="n">
        <v>460</v>
      </c>
      <c r="E92" s="62" t="n">
        <v>444</v>
      </c>
      <c r="F92" s="63" t="n">
        <v>0.9651999999999999</v>
      </c>
      <c r="G92" s="60" t="inlineStr">
        <is>
          <t>RECEIVED</t>
        </is>
      </c>
    </row>
    <row r="93">
      <c r="A93" s="60" t="inlineStr">
        <is>
          <t>36150002</t>
        </is>
      </c>
      <c r="B93" s="60" t="inlineStr">
        <is>
          <t>0003A, 0004A</t>
        </is>
      </c>
      <c r="C93" s="61" t="inlineStr">
        <is>
          <t>BRGY. CAMPO MUSLIM</t>
        </is>
      </c>
      <c r="D93" s="62" t="n">
        <v>342</v>
      </c>
      <c r="E93" s="62" t="n">
        <v>337</v>
      </c>
      <c r="F93" s="63" t="n">
        <v>0.9854000000000001</v>
      </c>
      <c r="G93" s="60" t="inlineStr">
        <is>
          <t>RECEIVED</t>
        </is>
      </c>
    </row>
    <row r="94">
      <c r="A94" s="60" t="inlineStr">
        <is>
          <t>36150003</t>
        </is>
      </c>
      <c r="B94" s="60" t="inlineStr">
        <is>
          <t>0004B, 0005A</t>
        </is>
      </c>
      <c r="C94" s="61" t="inlineStr">
        <is>
          <t>BRGY. CAMPO MUSLIM</t>
        </is>
      </c>
      <c r="D94" s="62" t="n">
        <v>304</v>
      </c>
      <c r="E94" s="62" t="n">
        <v>297</v>
      </c>
      <c r="F94" s="63" t="n">
        <v>0.977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CORAHAB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3615022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1,363</t>
        </is>
      </c>
      <c r="B9" s="9" t="n"/>
      <c r="C9" s="13" t="inlineStr">
        <is>
          <t>1,338</t>
        </is>
      </c>
      <c r="D9" s="11" t="n"/>
      <c r="E9" s="13" t="inlineStr">
        <is>
          <t>1,338</t>
        </is>
      </c>
      <c r="F9" s="13" t="inlineStr">
        <is>
          <t>98.17%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1,315   ·   Overvotes: 15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1094</v>
      </c>
      <c r="F14" s="20" t="n">
        <v>0.8319391634980988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67</v>
      </c>
      <c r="F15" s="25" t="n">
        <v>0.05095057034220532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59</v>
      </c>
      <c r="F16" s="30" t="n">
        <v>0.04486692015209125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54</v>
      </c>
      <c r="F17" s="35" t="n">
        <v>0.04106463878326996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25</v>
      </c>
      <c r="F18" s="40" t="n">
        <v>0.01901140684410646</v>
      </c>
      <c r="G18" s="36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8</v>
      </c>
      <c r="F19" s="35" t="n">
        <v>0.006083650190114068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5</v>
      </c>
      <c r="F20" s="40" t="n">
        <v>0.003802281368821293</v>
      </c>
      <c r="G20" s="46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0.002281368821292776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1315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1,313   ·   Overvotes: 0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1313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1313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2,421   ·   Overvotes: 6   ·   Undervotes: 249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1176</v>
      </c>
      <c r="F38" s="20" t="n">
        <v>0.4857496902106567</v>
      </c>
      <c r="G38" s="41" t="inlineStr">
        <is>
          <t>████████████████████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1176</v>
      </c>
      <c r="F39" s="20" t="n">
        <v>0.4857496902106567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21</v>
      </c>
      <c r="F40" s="30" t="n">
        <v>0.008674101610904586</v>
      </c>
      <c r="G40" s="36" t="inlineStr"/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20</v>
      </c>
      <c r="F41" s="35" t="n">
        <v>0.008261049153242462</v>
      </c>
      <c r="G41" s="26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19</v>
      </c>
      <c r="F42" s="40" t="n">
        <v>0.007847996695580339</v>
      </c>
      <c r="G42" s="42" t="inlineStr"/>
    </row>
    <row r="43" ht="18" customHeight="1">
      <c r="A43" s="32" t="n">
        <v>6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</v>
      </c>
      <c r="F43" s="35" t="n">
        <v>0.001652209830648492</v>
      </c>
      <c r="G43" s="48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3</v>
      </c>
      <c r="F44" s="40" t="n">
        <v>0.001239157372986369</v>
      </c>
      <c r="G44" s="46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</v>
      </c>
      <c r="F45" s="35" t="n">
        <v>0.0008261049153242462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2421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1,260   ·   Overvotes: 34   ·   Undervotes: 44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876</v>
      </c>
      <c r="F51" s="20" t="n">
        <v>0.6952380952380952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351</v>
      </c>
      <c r="F52" s="25" t="n">
        <v>0.2785714285714286</v>
      </c>
      <c r="G52" s="45" t="inlineStr">
        <is>
          <t>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25</v>
      </c>
      <c r="F53" s="30" t="n">
        <v>0.01984126984126984</v>
      </c>
      <c r="G53" s="36" t="inlineStr">
        <is>
          <t>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6</v>
      </c>
      <c r="F54" s="35" t="n">
        <v>0.004761904761904762</v>
      </c>
      <c r="G54" s="26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2</v>
      </c>
      <c r="F55" s="40" t="n">
        <v>0.001587301587301587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1260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1,284   ·   Overvotes: 5   ·   Undervotes: 49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795</v>
      </c>
      <c r="F62" s="20" t="n">
        <v>0.6191588785046729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481</v>
      </c>
      <c r="F63" s="25" t="n">
        <v>0.3746105919003115</v>
      </c>
      <c r="G63" s="45" t="inlineStr">
        <is>
          <t>████████████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8</v>
      </c>
      <c r="F64" s="30" t="n">
        <v>0.006230529595015576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1284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1,292   ·   Overvotes: 7   ·   Undervotes: 39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817</v>
      </c>
      <c r="F70" s="20" t="n">
        <v>0.6323529411764706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470</v>
      </c>
      <c r="F71" s="25" t="n">
        <v>0.3637770897832817</v>
      </c>
      <c r="G71" s="45" t="inlineStr">
        <is>
          <t>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5</v>
      </c>
      <c r="F72" s="30" t="n">
        <v>0.003869969040247678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1292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1,280   ·   Overvotes: 30   ·   Undervotes: 28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1092</v>
      </c>
      <c r="F78" s="20" t="n">
        <v>0.853125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135</v>
      </c>
      <c r="F79" s="25" t="n">
        <v>0.10546875</v>
      </c>
      <c r="G79" s="45" t="inlineStr">
        <is>
          <t>██</t>
        </is>
      </c>
    </row>
    <row r="80" ht="18" customHeight="1">
      <c r="A80" s="27" t="n">
        <v>3</v>
      </c>
      <c r="B80" s="27" t="inlineStr">
        <is>
          <t>4</t>
        </is>
      </c>
      <c r="C80" s="28" t="inlineStr">
        <is>
          <t>BENITO, SAILANEY</t>
        </is>
      </c>
      <c r="D80" s="27" t="inlineStr">
        <is>
          <t>RHSUPA</t>
        </is>
      </c>
      <c r="E80" s="29" t="n">
        <v>19</v>
      </c>
      <c r="F80" s="30" t="n">
        <v>0.01484375</v>
      </c>
      <c r="G80" s="36" t="inlineStr"/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15</v>
      </c>
      <c r="F81" s="35" t="n">
        <v>0.01171875</v>
      </c>
      <c r="G81" s="26" t="inlineStr"/>
    </row>
    <row r="82" ht="18" customHeight="1">
      <c r="A82" s="37" t="n">
        <v>5</v>
      </c>
      <c r="B82" s="37" t="inlineStr">
        <is>
          <t>7</t>
        </is>
      </c>
      <c r="C82" s="38" t="inlineStr">
        <is>
          <t>IBAY, PANGA</t>
        </is>
      </c>
      <c r="D82" s="37" t="inlineStr">
        <is>
          <t>ISLPI</t>
        </is>
      </c>
      <c r="E82" s="39" t="n">
        <v>13</v>
      </c>
      <c r="F82" s="40" t="n">
        <v>0.01015625</v>
      </c>
      <c r="G82" s="42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2</v>
      </c>
      <c r="F83" s="35" t="n">
        <v>0.0015625</v>
      </c>
      <c r="G83" s="48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2</v>
      </c>
      <c r="F84" s="40" t="n">
        <v>0.0015625</v>
      </c>
      <c r="G84" s="46" t="inlineStr"/>
    </row>
    <row r="85" ht="18" customHeight="1">
      <c r="A85" s="32" t="n">
        <v>8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</v>
      </c>
      <c r="F85" s="35" t="n">
        <v>0.00078125</v>
      </c>
      <c r="G85" s="43" t="inlineStr"/>
    </row>
    <row r="86" ht="18" customHeight="1">
      <c r="A86" s="37" t="n">
        <v>8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0.00078125</v>
      </c>
      <c r="G86" s="44" t="inlineStr"/>
    </row>
    <row r="87" ht="18" customHeight="1">
      <c r="A87" s="32" t="n">
        <v>10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1280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36150010</t>
        </is>
      </c>
      <c r="B92" s="60" t="inlineStr">
        <is>
          <t>0028A, 0028B, 0029A, 0029B</t>
        </is>
      </c>
      <c r="C92" s="61" t="inlineStr">
        <is>
          <t>BRGY. CAMPO MUSLIM</t>
        </is>
      </c>
      <c r="D92" s="62" t="n">
        <v>493</v>
      </c>
      <c r="E92" s="62" t="n">
        <v>480</v>
      </c>
      <c r="F92" s="63" t="n">
        <v>0.9736</v>
      </c>
      <c r="G92" s="60" t="inlineStr">
        <is>
          <t>RECEIVED</t>
        </is>
      </c>
    </row>
    <row r="93">
      <c r="A93" s="60" t="inlineStr">
        <is>
          <t>36150011</t>
        </is>
      </c>
      <c r="B93" s="60" t="inlineStr">
        <is>
          <t>0030A, 0031A, 0032A, 0033A, 0033B</t>
        </is>
      </c>
      <c r="C93" s="61" t="inlineStr">
        <is>
          <t>BRGY. CAMPO MUSLIM</t>
        </is>
      </c>
      <c r="D93" s="62" t="n">
        <v>498</v>
      </c>
      <c r="E93" s="62" t="n">
        <v>487</v>
      </c>
      <c r="F93" s="63" t="n">
        <v>0.9779000000000001</v>
      </c>
      <c r="G93" s="60" t="inlineStr">
        <is>
          <t>RECEIVED</t>
        </is>
      </c>
    </row>
    <row r="94">
      <c r="A94" s="60" t="inlineStr">
        <is>
          <t>36150012</t>
        </is>
      </c>
      <c r="B94" s="60" t="inlineStr">
        <is>
          <t>0034A, 0034B, 0035A, 0036A, 0037A, 0038A</t>
        </is>
      </c>
      <c r="C94" s="61" t="inlineStr">
        <is>
          <t>BRGY. CAMPO MUSLIM</t>
        </is>
      </c>
      <c r="D94" s="62" t="n">
        <v>372</v>
      </c>
      <c r="E94" s="62" t="n">
        <v>371</v>
      </c>
      <c r="F94" s="63" t="n">
        <v>0.9973000000000001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DIAMARO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3615023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851</t>
        </is>
      </c>
      <c r="B9" s="9" t="n"/>
      <c r="C9" s="13" t="inlineStr">
        <is>
          <t>828</t>
        </is>
      </c>
      <c r="D9" s="11" t="n"/>
      <c r="E9" s="13" t="inlineStr">
        <is>
          <t>828</t>
        </is>
      </c>
      <c r="F9" s="13" t="inlineStr">
        <is>
          <t>97.30%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752   ·   Overvotes: 68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618</v>
      </c>
      <c r="F14" s="20" t="n">
        <v>0.8218085106382979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46</v>
      </c>
      <c r="F15" s="25" t="n">
        <v>0.06117021276595744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45</v>
      </c>
      <c r="F16" s="30" t="n">
        <v>0.0598404255319149</v>
      </c>
      <c r="G16" s="45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28</v>
      </c>
      <c r="F17" s="35" t="n">
        <v>0.03723404255319149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15</v>
      </c>
      <c r="F18" s="40" t="n">
        <v>0.0199468085106383</v>
      </c>
      <c r="G18" s="2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752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814   ·   Overvotes: 0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814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814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1,493   ·   Overvotes: 10   ·   Undervotes: 153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800</v>
      </c>
      <c r="F38" s="20" t="n">
        <v>0.535833891493637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664</v>
      </c>
      <c r="F39" s="25" t="n">
        <v>0.4447421299397187</v>
      </c>
      <c r="G39" s="45" t="inlineStr">
        <is>
          <t>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11</v>
      </c>
      <c r="F40" s="30" t="n">
        <v>0.007367716008037508</v>
      </c>
      <c r="G40" s="36" t="inlineStr"/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6</v>
      </c>
      <c r="F41" s="35" t="n">
        <v>0.004018754186202277</v>
      </c>
      <c r="G41" s="26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5</v>
      </c>
      <c r="F42" s="40" t="n">
        <v>0.003348961821835231</v>
      </c>
      <c r="G42" s="42" t="inlineStr"/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4</v>
      </c>
      <c r="F43" s="35" t="n">
        <v>0.002679169457468185</v>
      </c>
      <c r="G43" s="48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3</v>
      </c>
      <c r="F44" s="40" t="n">
        <v>0.002009377093101138</v>
      </c>
      <c r="G44" s="4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1493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802   ·   Overvotes: 13   ·   Undervotes: 13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585</v>
      </c>
      <c r="F51" s="20" t="n">
        <v>0.729426433915212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202</v>
      </c>
      <c r="F52" s="25" t="n">
        <v>0.2518703241895262</v>
      </c>
      <c r="G52" s="45" t="inlineStr">
        <is>
          <t>███████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5</v>
      </c>
      <c r="F53" s="30" t="n">
        <v>0.006234413965087282</v>
      </c>
      <c r="G53" s="36" t="inlineStr"/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4</v>
      </c>
      <c r="F54" s="35" t="n">
        <v>0.004987531172069825</v>
      </c>
      <c r="G54" s="26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3</v>
      </c>
      <c r="F55" s="40" t="n">
        <v>0.003740648379052369</v>
      </c>
      <c r="G55" s="42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</v>
      </c>
      <c r="F56" s="35" t="n">
        <v>0.003740648379052369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802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744   ·   Overvotes: 73   ·   Undervotes: 11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681</v>
      </c>
      <c r="F62" s="20" t="n">
        <v>0.9153225806451613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62</v>
      </c>
      <c r="F63" s="25" t="n">
        <v>0.08333333333333333</v>
      </c>
      <c r="G63" s="45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0.001344086021505376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744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765   ·   Overvotes: 46   ·   Undervotes: 17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680</v>
      </c>
      <c r="F70" s="20" t="n">
        <v>0.8888888888888888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81</v>
      </c>
      <c r="F71" s="25" t="n">
        <v>0.1058823529411765</v>
      </c>
      <c r="G71" s="45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4</v>
      </c>
      <c r="F72" s="30" t="n">
        <v>0.00522875816993464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765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782   ·   Overvotes: 38   ·   Undervotes: 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689</v>
      </c>
      <c r="F78" s="20" t="n">
        <v>0.881074168797954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45</v>
      </c>
      <c r="F79" s="25" t="n">
        <v>0.05754475703324808</v>
      </c>
      <c r="G79" s="45" t="inlineStr">
        <is>
          <t>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34</v>
      </c>
      <c r="F80" s="30" t="n">
        <v>0.04347826086956522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13</v>
      </c>
      <c r="F81" s="35" t="n">
        <v>0.01662404092071611</v>
      </c>
      <c r="G81" s="26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1</v>
      </c>
      <c r="F82" s="40" t="n">
        <v>0.001278772378516624</v>
      </c>
      <c r="G82" s="42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6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782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36150034</t>
        </is>
      </c>
      <c r="B92" s="60" t="inlineStr">
        <is>
          <t>0086A, 0086B, 0086C</t>
        </is>
      </c>
      <c r="C92" s="61" t="inlineStr">
        <is>
          <t>BRGY. DIAMARO</t>
        </is>
      </c>
      <c r="D92" s="62" t="n">
        <v>445</v>
      </c>
      <c r="E92" s="62" t="n">
        <v>430</v>
      </c>
      <c r="F92" s="63" t="n">
        <v>0.9662999999999999</v>
      </c>
      <c r="G92" s="60" t="inlineStr">
        <is>
          <t>RECEIVED</t>
        </is>
      </c>
    </row>
    <row r="93">
      <c r="A93" s="60" t="inlineStr">
        <is>
          <t>36150035</t>
        </is>
      </c>
      <c r="B93" s="60" t="inlineStr">
        <is>
          <t>0086D, 0087A, 0087B</t>
        </is>
      </c>
      <c r="C93" s="61" t="inlineStr">
        <is>
          <t>BRGY. DIAMARO</t>
        </is>
      </c>
      <c r="D93" s="62" t="n">
        <v>406</v>
      </c>
      <c r="E93" s="62" t="n">
        <v>398</v>
      </c>
      <c r="F93" s="63" t="n">
        <v>0.9803000000000001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INANDAYAN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3615027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581</t>
        </is>
      </c>
      <c r="B9" s="9" t="n"/>
      <c r="C9" s="13" t="inlineStr">
        <is>
          <t>581</t>
        </is>
      </c>
      <c r="D9" s="11" t="n"/>
      <c r="E9" s="13" t="inlineStr">
        <is>
          <t>581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567   ·   Overvotes: 8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459</v>
      </c>
      <c r="F14" s="20" t="n">
        <v>0.8095238095238095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83</v>
      </c>
      <c r="F15" s="25" t="n">
        <v>0.146384479717813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14</v>
      </c>
      <c r="F16" s="30" t="n">
        <v>0.02469135802469136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9</v>
      </c>
      <c r="F17" s="35" t="n">
        <v>0.01587301587301587</v>
      </c>
      <c r="G17" s="42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0.003527336860670194</v>
      </c>
      <c r="G18" s="3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567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566   ·   Overvotes: 0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566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566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1,122   ·   Overvotes: 0   ·   Undervotes: 40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560</v>
      </c>
      <c r="F38" s="20" t="n">
        <v>0.499108734402852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5</t>
        </is>
      </c>
      <c r="C39" s="23" t="inlineStr">
        <is>
          <t>OLAYA, YUL ADELFO</t>
        </is>
      </c>
      <c r="D39" s="22" t="inlineStr">
        <is>
          <t>UBJP</t>
        </is>
      </c>
      <c r="E39" s="24" t="n">
        <v>555</v>
      </c>
      <c r="F39" s="25" t="n">
        <v>0.4946524064171123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3</v>
      </c>
      <c r="F40" s="30" t="n">
        <v>0.00267379679144385</v>
      </c>
      <c r="G40" s="36" t="inlineStr"/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2</v>
      </c>
      <c r="F41" s="35" t="n">
        <v>0.0017825311942959</v>
      </c>
      <c r="G41" s="26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</v>
      </c>
      <c r="F42" s="40" t="n">
        <v>0.00089126559714795</v>
      </c>
      <c r="G42" s="42" t="inlineStr"/>
    </row>
    <row r="43" ht="18" customHeight="1">
      <c r="A43" s="32" t="n">
        <v>5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</v>
      </c>
      <c r="F43" s="35" t="n">
        <v>0.00089126559714795</v>
      </c>
      <c r="G43" s="48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7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1122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500   ·   Overvotes: 4   ·   Undervotes: 77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290</v>
      </c>
      <c r="F51" s="20" t="n">
        <v>0.58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209</v>
      </c>
      <c r="F52" s="25" t="n">
        <v>0.418</v>
      </c>
      <c r="G52" s="45" t="inlineStr">
        <is>
          <t>██████████████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1</v>
      </c>
      <c r="F53" s="30" t="n">
        <v>0.002</v>
      </c>
      <c r="G53" s="36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26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500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551   ·   Overvotes: 8   ·   Undervotes: 22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535</v>
      </c>
      <c r="F62" s="20" t="n">
        <v>0.9709618874773139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16</v>
      </c>
      <c r="F63" s="25" t="n">
        <v>0.02903811252268602</v>
      </c>
      <c r="G63" s="45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551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546   ·   Overvotes: 14   ·   Undervotes: 21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542</v>
      </c>
      <c r="F70" s="20" t="n">
        <v>0.9926739926739927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</v>
      </c>
      <c r="F71" s="25" t="n">
        <v>0.005494505494505495</v>
      </c>
      <c r="G71" s="45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0.001831501831501832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546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554   ·   Overvotes: 7   ·   Undervotes: 20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459</v>
      </c>
      <c r="F78" s="20" t="n">
        <v>0.8285198555956679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91</v>
      </c>
      <c r="F79" s="25" t="n">
        <v>0.1642599277978339</v>
      </c>
      <c r="G79" s="45" t="inlineStr">
        <is>
          <t>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4</v>
      </c>
      <c r="F80" s="30" t="n">
        <v>0.007220216606498195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6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554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36150065</t>
        </is>
      </c>
      <c r="B92" s="60" t="inlineStr">
        <is>
          <t>0127A, 0127B, 0128A, 0128B</t>
        </is>
      </c>
      <c r="C92" s="61" t="inlineStr">
        <is>
          <t>BARANGAY LAMIN</t>
        </is>
      </c>
      <c r="D92" s="62" t="n">
        <v>581</v>
      </c>
      <c r="E92" s="62" t="n">
        <v>581</v>
      </c>
      <c r="F92" s="63" t="n">
        <v>1</v>
      </c>
      <c r="G92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JOSE ABAD SANTOS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3615072</t>
        </is>
      </c>
    </row>
    <row r="6" ht="18" customHeight="1">
      <c r="A6" s="6" t="inlineStr">
        <is>
          <t>Clustered precincts received:  2 of 3  (66.7%)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1,101</t>
        </is>
      </c>
      <c r="B9" s="9" t="n"/>
      <c r="C9" s="13" t="inlineStr">
        <is>
          <t>1,047</t>
        </is>
      </c>
      <c r="D9" s="11" t="n"/>
      <c r="E9" s="13" t="inlineStr">
        <is>
          <t>1,047</t>
        </is>
      </c>
      <c r="F9" s="13" t="inlineStr">
        <is>
          <t>95.10%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1,015   ·   Overvotes: 26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707</v>
      </c>
      <c r="F14" s="20" t="n">
        <v>0.696551724137931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75</v>
      </c>
      <c r="F15" s="25" t="n">
        <v>0.07389162561576355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73</v>
      </c>
      <c r="F16" s="30" t="n">
        <v>0.07192118226600985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63</v>
      </c>
      <c r="F17" s="35" t="n">
        <v>0.06206896551724138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48</v>
      </c>
      <c r="F18" s="40" t="n">
        <v>0.04729064039408867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30</v>
      </c>
      <c r="F19" s="35" t="n">
        <v>0.02955665024630542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7</v>
      </c>
      <c r="F20" s="40" t="n">
        <v>0.006896551724137931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6</v>
      </c>
      <c r="F21" s="35" t="n">
        <v>0.005911330049261084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3</v>
      </c>
      <c r="F22" s="40" t="n">
        <v>0.002955665024630542</v>
      </c>
      <c r="G22" s="43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3</v>
      </c>
      <c r="F23" s="35" t="n">
        <v>0.002955665024630542</v>
      </c>
      <c r="G23" s="44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1,001   ·   Overvotes: 0   ·   Undervotes: 46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1001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1001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1,921   ·   Overvotes: 12   ·   Undervotes: 161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943</v>
      </c>
      <c r="F38" s="20" t="n">
        <v>0.4908901613742842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882</v>
      </c>
      <c r="F39" s="25" t="n">
        <v>0.459135866736075</v>
      </c>
      <c r="G39" s="45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36</v>
      </c>
      <c r="F40" s="30" t="n">
        <v>0.0187402394586153</v>
      </c>
      <c r="G40" s="36" t="inlineStr">
        <is>
          <t>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27</v>
      </c>
      <c r="F41" s="35" t="n">
        <v>0.01405517959396148</v>
      </c>
      <c r="G41" s="26" t="inlineStr">
        <is>
          <t>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19</v>
      </c>
      <c r="F42" s="40" t="n">
        <v>0.009890681936491411</v>
      </c>
      <c r="G42" s="42" t="inlineStr"/>
    </row>
    <row r="43" ht="18" customHeight="1">
      <c r="A43" s="32" t="n">
        <v>6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10</v>
      </c>
      <c r="F43" s="35" t="n">
        <v>0.005205622071837585</v>
      </c>
      <c r="G43" s="48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</v>
      </c>
      <c r="F44" s="40" t="n">
        <v>0.001041124414367517</v>
      </c>
      <c r="G44" s="46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0.001041124414367517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1921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981   ·   Overvotes: 3   ·   Undervotes: 63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643</v>
      </c>
      <c r="F51" s="20" t="n">
        <v>0.6554536187563711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230</v>
      </c>
      <c r="F52" s="25" t="n">
        <v>0.2344546381243629</v>
      </c>
      <c r="G52" s="45" t="inlineStr">
        <is>
          <t>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77</v>
      </c>
      <c r="F53" s="30" t="n">
        <v>0.07849133537206932</v>
      </c>
      <c r="G53" s="36" t="inlineStr">
        <is>
          <t>██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18</v>
      </c>
      <c r="F54" s="35" t="n">
        <v>0.01834862385321101</v>
      </c>
      <c r="G54" s="26" t="inlineStr">
        <is>
          <t>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11</v>
      </c>
      <c r="F55" s="40" t="n">
        <v>0.01121304791029562</v>
      </c>
      <c r="G55" s="42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2</v>
      </c>
      <c r="F56" s="35" t="n">
        <v>0.002038735983690112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981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952   ·   Overvotes: 1   ·   Undervotes: 94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460</v>
      </c>
      <c r="F62" s="20" t="n">
        <v>0.4831932773109244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323</v>
      </c>
      <c r="F63" s="25" t="n">
        <v>0.3392857142857143</v>
      </c>
      <c r="G63" s="45" t="inlineStr">
        <is>
          <t>██████████████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169</v>
      </c>
      <c r="F64" s="30" t="n">
        <v>0.1775210084033614</v>
      </c>
      <c r="G64" s="36" t="inlineStr">
        <is>
          <t>███████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952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982   ·   Overvotes: 4   ·   Undervotes: 61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595</v>
      </c>
      <c r="F70" s="20" t="n">
        <v>0.6059063136456212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358</v>
      </c>
      <c r="F71" s="25" t="n">
        <v>0.3645621181262729</v>
      </c>
      <c r="G71" s="45" t="inlineStr">
        <is>
          <t>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29</v>
      </c>
      <c r="F72" s="30" t="n">
        <v>0.02953156822810591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982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988   ·   Overvotes: 14   ·   Undervotes: 45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547</v>
      </c>
      <c r="F78" s="20" t="n">
        <v>0.5536437246963563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289</v>
      </c>
      <c r="F79" s="25" t="n">
        <v>0.2925101214574899</v>
      </c>
      <c r="G79" s="45" t="inlineStr">
        <is>
          <t>███████████</t>
        </is>
      </c>
    </row>
    <row r="80" ht="18" customHeight="1">
      <c r="A80" s="27" t="n">
        <v>3</v>
      </c>
      <c r="B80" s="27" t="inlineStr">
        <is>
          <t>3</t>
        </is>
      </c>
      <c r="C80" s="28" t="inlineStr">
        <is>
          <t>ATAR, ABDUL HAMIDULLAH (RHSUMA</t>
        </is>
      </c>
      <c r="D80" s="27" t="inlineStr">
        <is>
          <t>—</t>
        </is>
      </c>
      <c r="E80" s="29" t="n">
        <v>126</v>
      </c>
      <c r="F80" s="30" t="n">
        <v>0.1275303643724696</v>
      </c>
      <c r="G80" s="36" t="inlineStr">
        <is>
          <t>█████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12</v>
      </c>
      <c r="F81" s="35" t="n">
        <v>0.01214574898785425</v>
      </c>
      <c r="G81" s="26" t="inlineStr"/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5</v>
      </c>
      <c r="F82" s="40" t="n">
        <v>0.005060728744939271</v>
      </c>
      <c r="G82" s="42" t="inlineStr"/>
    </row>
    <row r="83" ht="18" customHeight="1">
      <c r="A83" s="32" t="n">
        <v>6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4</v>
      </c>
      <c r="F83" s="35" t="n">
        <v>0.004048582995951417</v>
      </c>
      <c r="G83" s="48" t="inlineStr"/>
    </row>
    <row r="84" ht="18" customHeight="1">
      <c r="A84" s="37" t="n">
        <v>7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3</v>
      </c>
      <c r="F84" s="40" t="n">
        <v>0.003036437246963563</v>
      </c>
      <c r="G84" s="4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0.001012145748987854</v>
      </c>
      <c r="G85" s="43" t="inlineStr"/>
    </row>
    <row r="86" ht="18" customHeight="1">
      <c r="A86" s="37" t="n">
        <v>8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</v>
      </c>
      <c r="F86" s="40" t="n">
        <v>0.001012145748987854</v>
      </c>
      <c r="G86" s="44" t="inlineStr"/>
    </row>
    <row r="87" ht="18" customHeight="1">
      <c r="A87" s="32" t="n">
        <v>10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988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36150024</t>
        </is>
      </c>
      <c r="B92" s="60" t="inlineStr">
        <is>
          <t>0062A, 0062B, 0062C, 0063A</t>
        </is>
      </c>
      <c r="C92" s="61" t="inlineStr">
        <is>
          <t>BRGY. JOSE ABAD SANTOS</t>
        </is>
      </c>
      <c r="D92" s="62" t="n">
        <v>520</v>
      </c>
      <c r="E92" s="62" t="n">
        <v>495</v>
      </c>
      <c r="F92" s="63" t="n">
        <v>0.9519</v>
      </c>
      <c r="G92" s="60" t="inlineStr">
        <is>
          <t>RECEIVED</t>
        </is>
      </c>
    </row>
    <row r="93">
      <c r="A93" s="60" t="inlineStr">
        <is>
          <t>36150025</t>
        </is>
      </c>
      <c r="B93" s="60" t="inlineStr">
        <is>
          <t>0064A, 0065A, 0066A, 0067A, 0069A</t>
        </is>
      </c>
      <c r="C93" s="61" t="inlineStr">
        <is>
          <t>BRGY. JOSE ABAD SANTOS</t>
        </is>
      </c>
      <c r="D93" s="62" t="n">
        <v>581</v>
      </c>
      <c r="E93" s="62" t="n">
        <v>552</v>
      </c>
      <c r="F93" s="63" t="n">
        <v>0.9501000000000001</v>
      </c>
      <c r="G93" s="60" t="inlineStr">
        <is>
          <t>RECEIVED</t>
        </is>
      </c>
    </row>
    <row r="94">
      <c r="A94" s="64" t="inlineStr">
        <is>
          <t>36150026</t>
        </is>
      </c>
      <c r="B94" s="64" t="inlineStr">
        <is>
          <t>—</t>
        </is>
      </c>
      <c r="C94" s="65" t="inlineStr">
        <is>
          <t>—</t>
        </is>
      </c>
      <c r="D94" s="64" t="inlineStr">
        <is>
          <t>—</t>
        </is>
      </c>
      <c r="E94" s="64" t="inlineStr">
        <is>
          <t>—</t>
        </is>
      </c>
      <c r="F94" s="64" t="inlineStr">
        <is>
          <t>—</t>
        </is>
      </c>
      <c r="G94" s="64" t="inlineStr">
        <is>
          <t>NOT YET 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LAMIN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905</t>
        </is>
      </c>
      <c r="B9" s="9" t="n"/>
      <c r="C9" s="13" t="inlineStr">
        <is>
          <t>826</t>
        </is>
      </c>
      <c r="D9" s="11" t="n"/>
      <c r="E9" s="13" t="inlineStr">
        <is>
          <t>826</t>
        </is>
      </c>
      <c r="F9" s="13" t="inlineStr">
        <is>
          <t>91.27%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820   ·   Overvotes: 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681</v>
      </c>
      <c r="F14" s="20" t="n">
        <v>0.8304878048780487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103</v>
      </c>
      <c r="F15" s="25" t="n">
        <v>0.125609756097561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29</v>
      </c>
      <c r="F16" s="30" t="n">
        <v>0.03536585365853658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0.006097560975609756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0.002439024390243902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812   ·   Overvotes: 0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812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812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1,607   ·   Overvotes: 4   ·   Undervotes: 41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812</v>
      </c>
      <c r="F38" s="20" t="n">
        <v>0.5052893590541382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795</v>
      </c>
      <c r="F39" s="25" t="n">
        <v>0.4947106409458619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0</v>
      </c>
      <c r="F40" s="30" t="n">
        <v>0</v>
      </c>
      <c r="G40" s="36" t="inlineStr"/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0</v>
      </c>
      <c r="F41" s="30" t="n">
        <v>0</v>
      </c>
      <c r="G41" s="26" t="inlineStr"/>
    </row>
    <row r="42" ht="18" customHeight="1">
      <c r="A42" s="27" t="n">
        <v>3</v>
      </c>
      <c r="B42" s="27" t="inlineStr">
        <is>
          <t>4</t>
        </is>
      </c>
      <c r="C42" s="28" t="inlineStr">
        <is>
          <t>LAGMAN, PERCIVAL</t>
        </is>
      </c>
      <c r="D42" s="27" t="inlineStr">
        <is>
          <t>C4P</t>
        </is>
      </c>
      <c r="E42" s="29" t="n">
        <v>0</v>
      </c>
      <c r="F42" s="30" t="n">
        <v>0</v>
      </c>
      <c r="G42" s="42" t="inlineStr"/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0</v>
      </c>
      <c r="F43" s="30" t="n">
        <v>0</v>
      </c>
      <c r="G43" s="48" t="inlineStr"/>
    </row>
    <row r="44" ht="18" customHeight="1">
      <c r="A44" s="27" t="n">
        <v>3</v>
      </c>
      <c r="B44" s="27" t="inlineStr">
        <is>
          <t>7</t>
        </is>
      </c>
      <c r="C44" s="28" t="inlineStr">
        <is>
          <t>RAMIREZ, EDGARDO</t>
        </is>
      </c>
      <c r="D44" s="27" t="inlineStr">
        <is>
          <t>C4P</t>
        </is>
      </c>
      <c r="E44" s="29" t="n">
        <v>0</v>
      </c>
      <c r="F44" s="30" t="n">
        <v>0</v>
      </c>
      <c r="G44" s="46" t="inlineStr"/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0</v>
      </c>
      <c r="F45" s="30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1607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818   ·   Overvotes: 2   ·   Undervotes: 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453</v>
      </c>
      <c r="F51" s="20" t="n">
        <v>0.5537897310513448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365</v>
      </c>
      <c r="F52" s="25" t="n">
        <v>0.4462102689486552</v>
      </c>
      <c r="G52" s="45" t="inlineStr">
        <is>
          <t>████████████████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6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2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818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812   ·   Overvotes: 10   ·   Undervotes: 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799</v>
      </c>
      <c r="F62" s="20" t="n">
        <v>0.9839901477832512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13</v>
      </c>
      <c r="F63" s="25" t="n">
        <v>0.01600985221674877</v>
      </c>
      <c r="G63" s="45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812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815   ·   Overvotes: 7   ·   Undervotes: 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803</v>
      </c>
      <c r="F70" s="20" t="n">
        <v>0.9852760736196319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10</v>
      </c>
      <c r="F71" s="25" t="n">
        <v>0.01226993865030675</v>
      </c>
      <c r="G71" s="45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0.00245398773006135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815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820   ·   Overvotes: 1   ·   Undervotes: 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711</v>
      </c>
      <c r="F78" s="20" t="n">
        <v>0.8670731707317073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101</v>
      </c>
      <c r="F79" s="25" t="n">
        <v>0.1231707317073171</v>
      </c>
      <c r="G79" s="45" t="inlineStr">
        <is>
          <t>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5</v>
      </c>
      <c r="F80" s="30" t="n">
        <v>0.006097560975609756</v>
      </c>
      <c r="G80" s="36" t="inlineStr"/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3</v>
      </c>
      <c r="F81" s="35" t="n">
        <v>0.003658536585365854</v>
      </c>
      <c r="G81" s="26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820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36150068</t>
        </is>
      </c>
      <c r="B92" s="60" t="inlineStr">
        <is>
          <t>0130A, 0130B, 0130C</t>
        </is>
      </c>
      <c r="C92" s="61" t="inlineStr">
        <is>
          <t>BRGY. CAMPO MUSLIM</t>
        </is>
      </c>
      <c r="D92" s="62" t="n">
        <v>534</v>
      </c>
      <c r="E92" s="62" t="n">
        <v>484</v>
      </c>
      <c r="F92" s="63" t="n">
        <v>0.9064</v>
      </c>
      <c r="G92" s="60" t="inlineStr">
        <is>
          <t>RECEIVED</t>
        </is>
      </c>
    </row>
    <row r="93">
      <c r="A93" s="60" t="inlineStr">
        <is>
          <t>36150069</t>
        </is>
      </c>
      <c r="B93" s="60" t="inlineStr">
        <is>
          <t>0131A, 0131B</t>
        </is>
      </c>
      <c r="C93" s="61" t="inlineStr">
        <is>
          <t>BRGY. CAMPO MUSLIM</t>
        </is>
      </c>
      <c r="D93" s="62" t="n">
        <v>371</v>
      </c>
      <c r="E93" s="62" t="n">
        <v>342</v>
      </c>
      <c r="F93" s="63" t="n">
        <v>0.9218000000000001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MABLE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3615038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771</t>
        </is>
      </c>
      <c r="B9" s="9" t="n"/>
      <c r="C9" s="13" t="inlineStr">
        <is>
          <t>751</t>
        </is>
      </c>
      <c r="D9" s="11" t="n"/>
      <c r="E9" s="13" t="inlineStr">
        <is>
          <t>751</t>
        </is>
      </c>
      <c r="F9" s="13" t="inlineStr">
        <is>
          <t>97.41%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733   ·   Overvotes: 16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502</v>
      </c>
      <c r="F14" s="20" t="n">
        <v>0.6848567530695771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107</v>
      </c>
      <c r="F15" s="25" t="n">
        <v>0.1459754433833561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61</v>
      </c>
      <c r="F16" s="30" t="n">
        <v>0.08321964529331514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37</v>
      </c>
      <c r="F17" s="35" t="n">
        <v>0.0504774897680764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14</v>
      </c>
      <c r="F18" s="40" t="n">
        <v>0.01909959072305593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8</v>
      </c>
      <c r="F19" s="35" t="n">
        <v>0.01091405184174625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0.002728512960436562</v>
      </c>
      <c r="G20" s="46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0.002728512960436562</v>
      </c>
      <c r="G21" s="43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733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709   ·   Overvotes: 0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709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709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1,310   ·   Overvotes: 4   ·   Undervotes: 188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657</v>
      </c>
      <c r="F38" s="20" t="n">
        <v>0.5015267175572519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618</v>
      </c>
      <c r="F39" s="25" t="n">
        <v>0.4717557251908397</v>
      </c>
      <c r="G39" s="45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11</v>
      </c>
      <c r="F40" s="30" t="n">
        <v>0.008396946564885497</v>
      </c>
      <c r="G40" s="36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9</v>
      </c>
      <c r="F41" s="35" t="n">
        <v>0.006870229007633588</v>
      </c>
      <c r="G41" s="26" t="inlineStr"/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4</v>
      </c>
      <c r="F42" s="40" t="n">
        <v>0.003053435114503817</v>
      </c>
      <c r="G42" s="42" t="inlineStr"/>
    </row>
    <row r="43" ht="18" customHeight="1">
      <c r="A43" s="32" t="n">
        <v>5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4</v>
      </c>
      <c r="F43" s="35" t="n">
        <v>0.003053435114503817</v>
      </c>
      <c r="G43" s="48" t="inlineStr"/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4</v>
      </c>
      <c r="F44" s="40" t="n">
        <v>0.003053435114503817</v>
      </c>
      <c r="G44" s="4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3</v>
      </c>
      <c r="F45" s="35" t="n">
        <v>0.002290076335877863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1310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712   ·   Overvotes: 2   ·   Undervotes: 37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665</v>
      </c>
      <c r="F51" s="20" t="n">
        <v>0.9339887640449438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38</v>
      </c>
      <c r="F52" s="25" t="n">
        <v>0.05337078651685393</v>
      </c>
      <c r="G52" s="45" t="inlineStr">
        <is>
          <t>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3</v>
      </c>
      <c r="F53" s="30" t="n">
        <v>0.004213483146067416</v>
      </c>
      <c r="G53" s="36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</v>
      </c>
      <c r="F54" s="30" t="n">
        <v>0.004213483146067416</v>
      </c>
      <c r="G54" s="26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2</v>
      </c>
      <c r="F55" s="40" t="n">
        <v>0.002808988764044944</v>
      </c>
      <c r="G55" s="42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0.001404494382022472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712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468   ·   Overvotes: 0   ·   Undervotes: 283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440</v>
      </c>
      <c r="F62" s="20" t="n">
        <v>0.9401709401709402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18</v>
      </c>
      <c r="F63" s="25" t="n">
        <v>0.03846153846153846</v>
      </c>
      <c r="G63" s="45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10</v>
      </c>
      <c r="F64" s="30" t="n">
        <v>0.02136752136752137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468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726   ·   Overvotes: 2   ·   Undervotes: 23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372</v>
      </c>
      <c r="F70" s="20" t="n">
        <v>0.512396694214876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349</v>
      </c>
      <c r="F71" s="25" t="n">
        <v>0.4807162534435262</v>
      </c>
      <c r="G71" s="45" t="inlineStr">
        <is>
          <t>███████████████████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5</v>
      </c>
      <c r="F72" s="30" t="n">
        <v>0.006887052341597796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726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741   ·   Overvotes: 3   ·   Undervotes: 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672</v>
      </c>
      <c r="F78" s="20" t="n">
        <v>0.9068825910931174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33</v>
      </c>
      <c r="F79" s="25" t="n">
        <v>0.04453441295546558</v>
      </c>
      <c r="G79" s="45" t="inlineStr">
        <is>
          <t>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25</v>
      </c>
      <c r="F80" s="30" t="n">
        <v>0.03373819163292847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10</t>
        </is>
      </c>
      <c r="C81" s="33" t="inlineStr">
        <is>
          <t>MAULANA, SULTAN SHARIF</t>
        </is>
      </c>
      <c r="D81" s="32" t="inlineStr">
        <is>
          <t>DTLO</t>
        </is>
      </c>
      <c r="E81" s="34" t="n">
        <v>7</v>
      </c>
      <c r="F81" s="35" t="n">
        <v>0.009446693657219974</v>
      </c>
      <c r="G81" s="26" t="inlineStr"/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3</v>
      </c>
      <c r="F82" s="40" t="n">
        <v>0.004048582995951417</v>
      </c>
      <c r="G82" s="42" t="inlineStr"/>
    </row>
    <row r="83" ht="18" customHeight="1">
      <c r="A83" s="32" t="n">
        <v>6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</v>
      </c>
      <c r="F83" s="35" t="n">
        <v>0.001349527665317139</v>
      </c>
      <c r="G83" s="48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7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741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36150032</t>
        </is>
      </c>
      <c r="B92" s="60" t="inlineStr">
        <is>
          <t>0083A, 0083B, 0084A</t>
        </is>
      </c>
      <c r="C92" s="61" t="inlineStr">
        <is>
          <t>BRGY. DIAMARO</t>
        </is>
      </c>
      <c r="D92" s="62" t="n">
        <v>474</v>
      </c>
      <c r="E92" s="62" t="n">
        <v>464</v>
      </c>
      <c r="F92" s="63" t="n">
        <v>0.9789</v>
      </c>
      <c r="G92" s="60" t="inlineStr">
        <is>
          <t>RECEIVED</t>
        </is>
      </c>
    </row>
    <row r="93">
      <c r="A93" s="60" t="inlineStr">
        <is>
          <t>36150033</t>
        </is>
      </c>
      <c r="B93" s="60" t="inlineStr">
        <is>
          <t>0084B, 0085A</t>
        </is>
      </c>
      <c r="C93" s="61" t="inlineStr">
        <is>
          <t>BRGY. DIAMARO</t>
        </is>
      </c>
      <c r="D93" s="62" t="n">
        <v>297</v>
      </c>
      <c r="E93" s="62" t="n">
        <v>287</v>
      </c>
      <c r="F93" s="63" t="n">
        <v>0.9662999999999999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MACURANDING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3615073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766</t>
        </is>
      </c>
      <c r="B9" s="9" t="n"/>
      <c r="C9" s="13" t="inlineStr">
        <is>
          <t>728</t>
        </is>
      </c>
      <c r="D9" s="11" t="n"/>
      <c r="E9" s="13" t="inlineStr">
        <is>
          <t>728</t>
        </is>
      </c>
      <c r="F9" s="13" t="inlineStr">
        <is>
          <t>95.04%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707   ·   Overvotes: 11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515</v>
      </c>
      <c r="F14" s="20" t="n">
        <v>0.7284299858557284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126</v>
      </c>
      <c r="F15" s="25" t="n">
        <v>0.1782178217821782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21</v>
      </c>
      <c r="F16" s="30" t="n">
        <v>0.0297029702970297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17</v>
      </c>
      <c r="F17" s="35" t="n">
        <v>0.02404526166902405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9</v>
      </c>
      <c r="F18" s="40" t="n">
        <v>0.01272984441301273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8</v>
      </c>
      <c r="F19" s="35" t="n">
        <v>0.01131541725601132</v>
      </c>
      <c r="G19" s="4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</v>
      </c>
      <c r="F20" s="40" t="n">
        <v>0.005657708628005658</v>
      </c>
      <c r="G20" s="44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3</v>
      </c>
      <c r="F21" s="35" t="n">
        <v>0.004243281471004243</v>
      </c>
      <c r="G21" s="42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3</v>
      </c>
      <c r="F22" s="40" t="n">
        <v>0.004243281471004243</v>
      </c>
      <c r="G22" s="46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0.001414427157001414</v>
      </c>
      <c r="G23" s="31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707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658   ·   Overvotes: 0   ·   Undervotes: 70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658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658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1,293   ·   Overvotes: 0   ·   Undervotes: 163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625</v>
      </c>
      <c r="F38" s="20" t="n">
        <v>0.4833720030935808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548</v>
      </c>
      <c r="F39" s="25" t="n">
        <v>0.4238205723124517</v>
      </c>
      <c r="G39" s="45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55</v>
      </c>
      <c r="F40" s="30" t="n">
        <v>0.04253673627223511</v>
      </c>
      <c r="G40" s="36" t="inlineStr">
        <is>
          <t>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30</v>
      </c>
      <c r="F41" s="35" t="n">
        <v>0.02320185614849188</v>
      </c>
      <c r="G41" s="26" t="inlineStr">
        <is>
          <t>█</t>
        </is>
      </c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26</v>
      </c>
      <c r="F42" s="40" t="n">
        <v>0.02010827532869296</v>
      </c>
      <c r="G42" s="42" t="inlineStr">
        <is>
          <t>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6</v>
      </c>
      <c r="F43" s="35" t="n">
        <v>0.004640371229698376</v>
      </c>
      <c r="G43" s="48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</v>
      </c>
      <c r="F44" s="40" t="n">
        <v>0.001546790409899459</v>
      </c>
      <c r="G44" s="4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0.0007733952049497294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1293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662   ·   Overvotes: 7   ·   Undervotes: 59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510</v>
      </c>
      <c r="F51" s="20" t="n">
        <v>0.770392749244713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90</v>
      </c>
      <c r="F52" s="25" t="n">
        <v>0.1359516616314199</v>
      </c>
      <c r="G52" s="45" t="inlineStr">
        <is>
          <t>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34</v>
      </c>
      <c r="F53" s="30" t="n">
        <v>0.0513595166163142</v>
      </c>
      <c r="G53" s="36" t="inlineStr">
        <is>
          <t>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28</v>
      </c>
      <c r="F54" s="35" t="n">
        <v>0.04229607250755287</v>
      </c>
      <c r="G54" s="26" t="inlineStr">
        <is>
          <t>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662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668   ·   Overvotes: 0   ·   Undervotes: 60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499</v>
      </c>
      <c r="F62" s="20" t="n">
        <v>0.7470059880239521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115</v>
      </c>
      <c r="F63" s="25" t="n">
        <v>0.1721556886227545</v>
      </c>
      <c r="G63" s="45" t="inlineStr">
        <is>
          <t>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54</v>
      </c>
      <c r="F64" s="30" t="n">
        <v>0.08083832335329341</v>
      </c>
      <c r="G64" s="36" t="inlineStr">
        <is>
          <t>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668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713   ·   Overvotes: 2   ·   Undervotes: 13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388</v>
      </c>
      <c r="F70" s="20" t="n">
        <v>0.544179523141655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309</v>
      </c>
      <c r="F71" s="25" t="n">
        <v>0.4333800841514727</v>
      </c>
      <c r="G71" s="45" t="inlineStr">
        <is>
          <t>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16</v>
      </c>
      <c r="F72" s="30" t="n">
        <v>0.02244039270687237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713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710   ·   Overvotes: 6   ·   Undervotes: 12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569</v>
      </c>
      <c r="F78" s="20" t="n">
        <v>0.8014084507042254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78</v>
      </c>
      <c r="F79" s="25" t="n">
        <v>0.1098591549295775</v>
      </c>
      <c r="G79" s="45" t="inlineStr">
        <is>
          <t>███</t>
        </is>
      </c>
    </row>
    <row r="80" ht="18" customHeight="1">
      <c r="A80" s="27" t="n">
        <v>3</v>
      </c>
      <c r="B80" s="27" t="inlineStr">
        <is>
          <t>3</t>
        </is>
      </c>
      <c r="C80" s="28" t="inlineStr">
        <is>
          <t>ATAR, ABDUL HAMIDULLAH (RHSUMA</t>
        </is>
      </c>
      <c r="D80" s="27" t="inlineStr">
        <is>
          <t>—</t>
        </is>
      </c>
      <c r="E80" s="29" t="n">
        <v>25</v>
      </c>
      <c r="F80" s="30" t="n">
        <v>0.0352112676056338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10</t>
        </is>
      </c>
      <c r="C81" s="33" t="inlineStr">
        <is>
          <t>MAULANA, SULTAN SHARIF</t>
        </is>
      </c>
      <c r="D81" s="32" t="inlineStr">
        <is>
          <t>DTLO</t>
        </is>
      </c>
      <c r="E81" s="34" t="n">
        <v>21</v>
      </c>
      <c r="F81" s="35" t="n">
        <v>0.02957746478873239</v>
      </c>
      <c r="G81" s="26" t="inlineStr">
        <is>
          <t>█</t>
        </is>
      </c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10</v>
      </c>
      <c r="F82" s="40" t="n">
        <v>0.01408450704225352</v>
      </c>
      <c r="G82" s="42" t="inlineStr"/>
    </row>
    <row r="83" ht="18" customHeight="1">
      <c r="A83" s="32" t="n">
        <v>6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7</v>
      </c>
      <c r="F83" s="35" t="n">
        <v>0.009859154929577466</v>
      </c>
      <c r="G83" s="48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7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710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36150057</t>
        </is>
      </c>
      <c r="B92" s="60" t="inlineStr">
        <is>
          <t>0115A, 0115B</t>
        </is>
      </c>
      <c r="C92" s="61" t="inlineStr">
        <is>
          <t>BRGY. JOSE ABAD SANTOS</t>
        </is>
      </c>
      <c r="D92" s="62" t="n">
        <v>317</v>
      </c>
      <c r="E92" s="62" t="n">
        <v>300</v>
      </c>
      <c r="F92" s="63" t="n">
        <v>0.9464</v>
      </c>
      <c r="G92" s="60" t="inlineStr">
        <is>
          <t>RECEIVED</t>
        </is>
      </c>
    </row>
    <row r="93">
      <c r="A93" s="60" t="inlineStr">
        <is>
          <t>36150058</t>
        </is>
      </c>
      <c r="B93" s="60" t="inlineStr">
        <is>
          <t>0116A, 0117A, 0117B</t>
        </is>
      </c>
      <c r="C93" s="61" t="inlineStr">
        <is>
          <t>BRGY. JOSE ABAD SANTOS</t>
        </is>
      </c>
      <c r="D93" s="62" t="n">
        <v>449</v>
      </c>
      <c r="E93" s="62" t="n">
        <v>428</v>
      </c>
      <c r="F93" s="63" t="n">
        <v>0.9531999999999999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3615082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1,315</t>
        </is>
      </c>
      <c r="B9" s="9" t="n"/>
      <c r="C9" s="13" t="inlineStr">
        <is>
          <t>1,277</t>
        </is>
      </c>
      <c r="D9" s="11" t="n"/>
      <c r="E9" s="13" t="inlineStr">
        <is>
          <t>1,277</t>
        </is>
      </c>
      <c r="F9" s="13" t="inlineStr">
        <is>
          <t>97.11%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1,249   ·   Overvotes: 21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1026</v>
      </c>
      <c r="F14" s="20" t="n">
        <v>0.8214571657325861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100</v>
      </c>
      <c r="F15" s="25" t="n">
        <v>0.08006405124099279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63</v>
      </c>
      <c r="F16" s="30" t="n">
        <v>0.05044035228182546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36</v>
      </c>
      <c r="F17" s="35" t="n">
        <v>0.02882305844675741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15</v>
      </c>
      <c r="F18" s="40" t="n">
        <v>0.01200960768614892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8</v>
      </c>
      <c r="F19" s="35" t="n">
        <v>0.006405124099279423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0.0008006405124099279</v>
      </c>
      <c r="G20" s="45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1249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1,250   ·   Overvotes: 0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1250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1250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2,333   ·   Overvotes: 6   ·   Undervotes: 215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1146</v>
      </c>
      <c r="F38" s="20" t="n">
        <v>0.491213030432919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1130</v>
      </c>
      <c r="F39" s="25" t="n">
        <v>0.4843549078439777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34</v>
      </c>
      <c r="F40" s="30" t="n">
        <v>0.01457351050150021</v>
      </c>
      <c r="G40" s="36" t="inlineStr">
        <is>
          <t>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11</v>
      </c>
      <c r="F41" s="35" t="n">
        <v>0.004714959279897128</v>
      </c>
      <c r="G41" s="26" t="inlineStr"/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6</v>
      </c>
      <c r="F42" s="40" t="n">
        <v>0.002571795970852979</v>
      </c>
      <c r="G42" s="42" t="inlineStr"/>
    </row>
    <row r="43" ht="18" customHeight="1">
      <c r="A43" s="32" t="n">
        <v>6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3</v>
      </c>
      <c r="F43" s="35" t="n">
        <v>0.00128589798542649</v>
      </c>
      <c r="G43" s="48" t="inlineStr"/>
    </row>
    <row r="44" ht="18" customHeight="1">
      <c r="A44" s="37" t="n">
        <v>7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2</v>
      </c>
      <c r="F44" s="40" t="n">
        <v>0.0008572653236176596</v>
      </c>
      <c r="G44" s="46" t="inlineStr"/>
    </row>
    <row r="45" ht="18" customHeight="1">
      <c r="A45" s="32" t="n">
        <v>8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</v>
      </c>
      <c r="F45" s="35" t="n">
        <v>0.0004286326618088298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2333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1,228   ·   Overvotes: 1   ·   Undervotes: 48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892</v>
      </c>
      <c r="F51" s="20" t="n">
        <v>0.7263843648208469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320</v>
      </c>
      <c r="F52" s="25" t="n">
        <v>0.260586319218241</v>
      </c>
      <c r="G52" s="45" t="inlineStr">
        <is>
          <t>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13</v>
      </c>
      <c r="F53" s="30" t="n">
        <v>0.01058631921824104</v>
      </c>
      <c r="G53" s="36" t="inlineStr"/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2</v>
      </c>
      <c r="F54" s="35" t="n">
        <v>0.001628664495114007</v>
      </c>
      <c r="G54" s="26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1</v>
      </c>
      <c r="F55" s="40" t="n">
        <v>0.0008143322475570033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1228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1,112   ·   Overvotes: 6   ·   Undervotes: 159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819</v>
      </c>
      <c r="F62" s="20" t="n">
        <v>0.7365107913669064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281</v>
      </c>
      <c r="F63" s="25" t="n">
        <v>0.2526978417266187</v>
      </c>
      <c r="G63" s="45" t="inlineStr">
        <is>
          <t>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12</v>
      </c>
      <c r="F64" s="30" t="n">
        <v>0.01079136690647482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1112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1,156   ·   Overvotes: 14   ·   Undervotes: 107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711</v>
      </c>
      <c r="F70" s="20" t="n">
        <v>0.6150519031141869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418</v>
      </c>
      <c r="F71" s="25" t="n">
        <v>0.3615916955017301</v>
      </c>
      <c r="G71" s="45" t="inlineStr">
        <is>
          <t>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27</v>
      </c>
      <c r="F72" s="30" t="n">
        <v>0.02335640138408305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1156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1,270   ·   Overvotes: 5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1143</v>
      </c>
      <c r="F78" s="20" t="n">
        <v>0.9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75</v>
      </c>
      <c r="F79" s="25" t="n">
        <v>0.05905511811023622</v>
      </c>
      <c r="G79" s="45" t="inlineStr">
        <is>
          <t>█</t>
        </is>
      </c>
    </row>
    <row r="80" ht="18" customHeight="1">
      <c r="A80" s="27" t="n">
        <v>3</v>
      </c>
      <c r="B80" s="27" t="inlineStr">
        <is>
          <t>3</t>
        </is>
      </c>
      <c r="C80" s="28" t="inlineStr">
        <is>
          <t>ATAR, ABDUL HAMIDULLAH (RHSUMA</t>
        </is>
      </c>
      <c r="D80" s="27" t="inlineStr">
        <is>
          <t>—</t>
        </is>
      </c>
      <c r="E80" s="29" t="n">
        <v>33</v>
      </c>
      <c r="F80" s="30" t="n">
        <v>0.02598425196850394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12</v>
      </c>
      <c r="F81" s="35" t="n">
        <v>0.009448818897637795</v>
      </c>
      <c r="G81" s="26" t="inlineStr"/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4</v>
      </c>
      <c r="F82" s="40" t="n">
        <v>0.003149606299212598</v>
      </c>
      <c r="G82" s="42" t="inlineStr"/>
    </row>
    <row r="83" ht="18" customHeight="1">
      <c r="A83" s="32" t="n">
        <v>6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2</v>
      </c>
      <c r="F83" s="35" t="n">
        <v>0.001574803149606299</v>
      </c>
      <c r="G83" s="48" t="inlineStr"/>
    </row>
    <row r="84" ht="18" customHeight="1">
      <c r="A84" s="37" t="n">
        <v>7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</v>
      </c>
      <c r="F84" s="40" t="n">
        <v>0.0007874015748031496</v>
      </c>
      <c r="G84" s="4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8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1270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36150042</t>
        </is>
      </c>
      <c r="B92" s="60" t="inlineStr">
        <is>
          <t>0096A, 0096B, 0096C</t>
        </is>
      </c>
      <c r="C92" s="61" t="inlineStr">
        <is>
          <t>BARANGAY CAMPO MUSLIM</t>
        </is>
      </c>
      <c r="D92" s="62" t="n">
        <v>583</v>
      </c>
      <c r="E92" s="62" t="n">
        <v>564</v>
      </c>
      <c r="F92" s="63" t="n">
        <v>0.9673999999999999</v>
      </c>
      <c r="G92" s="60" t="inlineStr">
        <is>
          <t>RECEIVED</t>
        </is>
      </c>
    </row>
    <row r="93">
      <c r="A93" s="60" t="inlineStr">
        <is>
          <t>36150043</t>
        </is>
      </c>
      <c r="B93" s="60" t="inlineStr">
        <is>
          <t>0096D, 0097A</t>
        </is>
      </c>
      <c r="C93" s="61" t="inlineStr">
        <is>
          <t>BARANGAY CAMPO MUSLIM</t>
        </is>
      </c>
      <c r="D93" s="62" t="n">
        <v>348</v>
      </c>
      <c r="E93" s="62" t="n">
        <v>340</v>
      </c>
      <c r="F93" s="63" t="n">
        <v>0.977</v>
      </c>
      <c r="G93" s="60" t="inlineStr">
        <is>
          <t>RECEIVED</t>
        </is>
      </c>
    </row>
    <row r="94">
      <c r="A94" s="60" t="inlineStr">
        <is>
          <t>36150044</t>
        </is>
      </c>
      <c r="B94" s="60" t="inlineStr">
        <is>
          <t>0098A, 0098B</t>
        </is>
      </c>
      <c r="C94" s="61" t="inlineStr">
        <is>
          <t>BARANGAY CAMPO MUSLIM</t>
        </is>
      </c>
      <c r="D94" s="62" t="n">
        <v>384</v>
      </c>
      <c r="E94" s="62" t="n">
        <v>373</v>
      </c>
      <c r="F94" s="63" t="n">
        <v>0.9714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MANANAYO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3615043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656</t>
        </is>
      </c>
      <c r="B9" s="9" t="n"/>
      <c r="C9" s="13" t="inlineStr">
        <is>
          <t>655</t>
        </is>
      </c>
      <c r="D9" s="11" t="n"/>
      <c r="E9" s="13" t="inlineStr">
        <is>
          <t>655</t>
        </is>
      </c>
      <c r="F9" s="13" t="inlineStr">
        <is>
          <t>99.85%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631   ·   Overvotes: 23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534</v>
      </c>
      <c r="F14" s="20" t="n">
        <v>0.8462757527733756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31</v>
      </c>
      <c r="F15" s="25" t="n">
        <v>0.0491283676703645</v>
      </c>
      <c r="G15" s="36" t="inlineStr">
        <is>
          <t>█</t>
        </is>
      </c>
    </row>
    <row r="16" ht="18" customHeight="1">
      <c r="A16" s="22" t="n">
        <v>2</v>
      </c>
      <c r="B16" s="22" t="inlineStr">
        <is>
          <t>12</t>
        </is>
      </c>
      <c r="C16" s="23" t="inlineStr">
        <is>
          <t>RAAYAT DEMOCRATIC PARTY</t>
        </is>
      </c>
      <c r="D16" s="22" t="inlineStr">
        <is>
          <t>—</t>
        </is>
      </c>
      <c r="E16" s="24" t="n">
        <v>31</v>
      </c>
      <c r="F16" s="25" t="n">
        <v>0.0491283676703645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27</v>
      </c>
      <c r="F17" s="35" t="n">
        <v>0.0427892234548336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8</v>
      </c>
      <c r="F18" s="40" t="n">
        <v>0.01267828843106181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631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643   ·   Overvotes: 0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643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643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1,256   ·   Overvotes: 2   ·   Undervotes: 52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640</v>
      </c>
      <c r="F38" s="20" t="n">
        <v>0.5095541401273885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608</v>
      </c>
      <c r="F39" s="25" t="n">
        <v>0.4840764331210191</v>
      </c>
      <c r="G39" s="45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4</v>
      </c>
      <c r="F40" s="30" t="n">
        <v>0.003184713375796179</v>
      </c>
      <c r="G40" s="36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2</v>
      </c>
      <c r="F41" s="35" t="n">
        <v>0.001592356687898089</v>
      </c>
      <c r="G41" s="26" t="inlineStr"/>
    </row>
    <row r="42" ht="18" customHeight="1">
      <c r="A42" s="37" t="n">
        <v>4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2</v>
      </c>
      <c r="F42" s="40" t="n">
        <v>0.001592356687898089</v>
      </c>
      <c r="G42" s="42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48" t="inlineStr"/>
    </row>
    <row r="44" ht="18" customHeight="1">
      <c r="A44" s="37" t="n">
        <v>6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1256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628   ·   Overvotes: 8   ·   Undervotes: 19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576</v>
      </c>
      <c r="F51" s="20" t="n">
        <v>0.9171974522292994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44</v>
      </c>
      <c r="F52" s="25" t="n">
        <v>0.07006369426751592</v>
      </c>
      <c r="G52" s="45" t="inlineStr">
        <is>
          <t>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3</v>
      </c>
      <c r="F53" s="30" t="n">
        <v>0.004777070063694267</v>
      </c>
      <c r="G53" s="36" t="inlineStr"/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3</v>
      </c>
      <c r="F54" s="30" t="n">
        <v>0.004777070063694267</v>
      </c>
      <c r="G54" s="26" t="inlineStr"/>
    </row>
    <row r="55" ht="18" customHeight="1">
      <c r="A55" s="37" t="n">
        <v>5</v>
      </c>
      <c r="B55" s="37" t="inlineStr">
        <is>
          <t>6</t>
        </is>
      </c>
      <c r="C55" s="38" t="inlineStr">
        <is>
          <t>USOP, JEHAN</t>
        </is>
      </c>
      <c r="D55" s="37" t="inlineStr">
        <is>
          <t>BFP</t>
        </is>
      </c>
      <c r="E55" s="39" t="n">
        <v>2</v>
      </c>
      <c r="F55" s="40" t="n">
        <v>0.003184713375796179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628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632   ·   Overvotes: 4   ·   Undervotes: 19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399</v>
      </c>
      <c r="F62" s="20" t="n">
        <v>0.6313291139240507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225</v>
      </c>
      <c r="F63" s="25" t="n">
        <v>0.3560126582278481</v>
      </c>
      <c r="G63" s="45" t="inlineStr">
        <is>
          <t>███████████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8</v>
      </c>
      <c r="F64" s="30" t="n">
        <v>0.01265822784810127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632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641   ·   Overvotes: 7   ·   Undervotes: 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383</v>
      </c>
      <c r="F70" s="20" t="n">
        <v>0.5975039001560063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256</v>
      </c>
      <c r="F71" s="25" t="n">
        <v>0.3993759750390016</v>
      </c>
      <c r="G71" s="45" t="inlineStr">
        <is>
          <t>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0.0031201248049922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641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628   ·   Overvotes: 25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582</v>
      </c>
      <c r="F78" s="20" t="n">
        <v>0.9267515923566879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25</v>
      </c>
      <c r="F79" s="25" t="n">
        <v>0.03980891719745223</v>
      </c>
      <c r="G79" s="45" t="inlineStr">
        <is>
          <t>█</t>
        </is>
      </c>
    </row>
    <row r="80" ht="18" customHeight="1">
      <c r="A80" s="27" t="n">
        <v>3</v>
      </c>
      <c r="B80" s="27" t="inlineStr">
        <is>
          <t>3</t>
        </is>
      </c>
      <c r="C80" s="28" t="inlineStr">
        <is>
          <t>ATAR, ABDUL HAMIDULLAH (RHSUMA</t>
        </is>
      </c>
      <c r="D80" s="27" t="inlineStr">
        <is>
          <t>—</t>
        </is>
      </c>
      <c r="E80" s="29" t="n">
        <v>15</v>
      </c>
      <c r="F80" s="30" t="n">
        <v>0.02388535031847134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10</t>
        </is>
      </c>
      <c r="C81" s="33" t="inlineStr">
        <is>
          <t>MAULANA, SULTAN SHARIF</t>
        </is>
      </c>
      <c r="D81" s="32" t="inlineStr">
        <is>
          <t>DTLO</t>
        </is>
      </c>
      <c r="E81" s="34" t="n">
        <v>4</v>
      </c>
      <c r="F81" s="35" t="n">
        <v>0.006369426751592357</v>
      </c>
      <c r="G81" s="26" t="inlineStr"/>
    </row>
    <row r="82" ht="18" customHeight="1">
      <c r="A82" s="37" t="n">
        <v>5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2</v>
      </c>
      <c r="F82" s="40" t="n">
        <v>0.003184713375796179</v>
      </c>
      <c r="G82" s="42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628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36150055</t>
        </is>
      </c>
      <c r="B92" s="60" t="inlineStr">
        <is>
          <t>0112A, 0112B, 0113A</t>
        </is>
      </c>
      <c r="C92" s="61" t="inlineStr">
        <is>
          <t>BRGY. MATALIN</t>
        </is>
      </c>
      <c r="D92" s="62" t="n">
        <v>407</v>
      </c>
      <c r="E92" s="62" t="n">
        <v>407</v>
      </c>
      <c r="F92" s="63" t="n">
        <v>1</v>
      </c>
      <c r="G92" s="60" t="inlineStr">
        <is>
          <t>RECEIVED</t>
        </is>
      </c>
    </row>
    <row r="93">
      <c r="A93" s="60" t="inlineStr">
        <is>
          <t>36150056</t>
        </is>
      </c>
      <c r="B93" s="60" t="inlineStr">
        <is>
          <t>0113B, 0114A</t>
        </is>
      </c>
      <c r="C93" s="61" t="inlineStr">
        <is>
          <t>BRGY. MATALIN</t>
        </is>
      </c>
      <c r="D93" s="62" t="n">
        <v>249</v>
      </c>
      <c r="E93" s="62" t="n">
        <v>248</v>
      </c>
      <c r="F93" s="63" t="n">
        <v>0.996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MANGGAHAN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3615044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1,059</t>
        </is>
      </c>
      <c r="B9" s="9" t="n"/>
      <c r="C9" s="13" t="inlineStr">
        <is>
          <t>1,057</t>
        </is>
      </c>
      <c r="D9" s="11" t="n"/>
      <c r="E9" s="13" t="inlineStr">
        <is>
          <t>1,057</t>
        </is>
      </c>
      <c r="F9" s="13" t="inlineStr">
        <is>
          <t>99.81%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1,036   ·   Overvotes: 16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882</v>
      </c>
      <c r="F14" s="20" t="n">
        <v>0.8513513513513513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106</v>
      </c>
      <c r="F15" s="25" t="n">
        <v>0.1023166023166023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40</v>
      </c>
      <c r="F16" s="30" t="n">
        <v>0.03861003861003861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</v>
      </c>
      <c r="F17" s="35" t="n">
        <v>0.004826254826254826</v>
      </c>
      <c r="G17" s="4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0.002895752895752896</v>
      </c>
      <c r="G18" s="4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1036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1,038   ·   Overvotes: 0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1038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1038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2,075   ·   Overvotes: 0   ·   Undervotes: 39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1042</v>
      </c>
      <c r="F38" s="20" t="n">
        <v>0.5021686746987952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1029</v>
      </c>
      <c r="F39" s="25" t="n">
        <v>0.4959036144578313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2</v>
      </c>
      <c r="F40" s="30" t="n">
        <v>0.0009638554216867469</v>
      </c>
      <c r="G40" s="36" t="inlineStr"/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2</v>
      </c>
      <c r="F41" s="30" t="n">
        <v>0.0009638554216867469</v>
      </c>
      <c r="G41" s="26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0</v>
      </c>
      <c r="F42" s="40" t="n">
        <v>0</v>
      </c>
      <c r="G42" s="42" t="inlineStr"/>
    </row>
    <row r="43" ht="18" customHeight="1">
      <c r="A43" s="32" t="n">
        <v>5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48" t="inlineStr"/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2075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1,042   ·   Overvotes: 11   ·   Undervotes: 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572</v>
      </c>
      <c r="F51" s="20" t="n">
        <v>0.5489443378119002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461</v>
      </c>
      <c r="F52" s="25" t="n">
        <v>0.4424184261036468</v>
      </c>
      <c r="G52" s="45" t="inlineStr">
        <is>
          <t>████████████████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8</v>
      </c>
      <c r="F53" s="30" t="n">
        <v>0.007677543186180422</v>
      </c>
      <c r="G53" s="36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1</v>
      </c>
      <c r="F54" s="35" t="n">
        <v>0.0009596928982725527</v>
      </c>
      <c r="G54" s="26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1042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1,044   ·   Overvotes: 0   ·   Undervotes: 13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909</v>
      </c>
      <c r="F62" s="20" t="n">
        <v>0.8706896551724138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126</v>
      </c>
      <c r="F63" s="25" t="n">
        <v>0.1206896551724138</v>
      </c>
      <c r="G63" s="45" t="inlineStr">
        <is>
          <t>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9</v>
      </c>
      <c r="F64" s="30" t="n">
        <v>0.008620689655172414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1044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1,048   ·   Overvotes: 4   ·   Undervotes: 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925</v>
      </c>
      <c r="F70" s="20" t="n">
        <v>0.8826335877862596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119</v>
      </c>
      <c r="F71" s="25" t="n">
        <v>0.1135496183206107</v>
      </c>
      <c r="G71" s="45" t="inlineStr">
        <is>
          <t>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4</v>
      </c>
      <c r="F72" s="30" t="n">
        <v>0.003816793893129771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1048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1,044   ·   Overvotes: 12   ·   Undervotes: 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1021</v>
      </c>
      <c r="F78" s="20" t="n">
        <v>0.9779693486590039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12</v>
      </c>
      <c r="F79" s="25" t="n">
        <v>0.01149425287356322</v>
      </c>
      <c r="G79" s="45" t="inlineStr"/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7</v>
      </c>
      <c r="F80" s="30" t="n">
        <v>0.006704980842911878</v>
      </c>
      <c r="G80" s="36" t="inlineStr"/>
    </row>
    <row r="81" ht="18" customHeight="1">
      <c r="A81" s="32" t="n">
        <v>4</v>
      </c>
      <c r="B81" s="32" t="inlineStr">
        <is>
          <t>10</t>
        </is>
      </c>
      <c r="C81" s="33" t="inlineStr">
        <is>
          <t>MAULANA, SULTAN SHARIF</t>
        </is>
      </c>
      <c r="D81" s="32" t="inlineStr">
        <is>
          <t>DTLO</t>
        </is>
      </c>
      <c r="E81" s="34" t="n">
        <v>3</v>
      </c>
      <c r="F81" s="35" t="n">
        <v>0.002873563218390805</v>
      </c>
      <c r="G81" s="26" t="inlineStr"/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1</v>
      </c>
      <c r="F82" s="40" t="n">
        <v>0.0009578544061302681</v>
      </c>
      <c r="G82" s="42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1044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36150030</t>
        </is>
      </c>
      <c r="B92" s="60" t="inlineStr">
        <is>
          <t>0080A, 0080B, 0081A</t>
        </is>
      </c>
      <c r="C92" s="61" t="inlineStr">
        <is>
          <t>BRGY. BUNK HOUSE</t>
        </is>
      </c>
      <c r="D92" s="62" t="n">
        <v>522</v>
      </c>
      <c r="E92" s="62" t="n">
        <v>521</v>
      </c>
      <c r="F92" s="63" t="n">
        <v>0.9981</v>
      </c>
      <c r="G92" s="60" t="inlineStr">
        <is>
          <t>RECEIVED</t>
        </is>
      </c>
    </row>
    <row r="93">
      <c r="A93" s="60" t="inlineStr">
        <is>
          <t>36150031</t>
        </is>
      </c>
      <c r="B93" s="60" t="inlineStr">
        <is>
          <t>0081B, 0082A, 0082B</t>
        </is>
      </c>
      <c r="C93" s="61" t="inlineStr">
        <is>
          <t>BRGY. BUNK HOUSE</t>
        </is>
      </c>
      <c r="D93" s="62" t="n">
        <v>537</v>
      </c>
      <c r="E93" s="62" t="n">
        <v>536</v>
      </c>
      <c r="F93" s="63" t="n">
        <v>0.9981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MASAO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3615047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803</t>
        </is>
      </c>
      <c r="B9" s="9" t="n"/>
      <c r="C9" s="13" t="inlineStr">
        <is>
          <t>798</t>
        </is>
      </c>
      <c r="D9" s="11" t="n"/>
      <c r="E9" s="13" t="inlineStr">
        <is>
          <t>798</t>
        </is>
      </c>
      <c r="F9" s="13" t="inlineStr">
        <is>
          <t>99.38%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788   ·   Overvotes: 6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611</v>
      </c>
      <c r="F14" s="20" t="n">
        <v>0.7753807106598984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69</v>
      </c>
      <c r="F15" s="25" t="n">
        <v>0.08756345177664974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47</v>
      </c>
      <c r="F16" s="30" t="n">
        <v>0.05964467005076142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37</v>
      </c>
      <c r="F17" s="35" t="n">
        <v>0.04695431472081218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17</v>
      </c>
      <c r="F18" s="40" t="n">
        <v>0.0215736040609137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7</v>
      </c>
      <c r="F19" s="35" t="n">
        <v>0.008883248730964468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788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754   ·   Overvotes: 0   ·   Undervotes: 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754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754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1,462   ·   Overvotes: 4   ·   Undervotes: 130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751</v>
      </c>
      <c r="F38" s="20" t="n">
        <v>0.5136798905608755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699</v>
      </c>
      <c r="F39" s="25" t="n">
        <v>0.4781121751025992</v>
      </c>
      <c r="G39" s="45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4</v>
      </c>
      <c r="F40" s="30" t="n">
        <v>0.002735978112175103</v>
      </c>
      <c r="G40" s="36" t="inlineStr"/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4</v>
      </c>
      <c r="F41" s="30" t="n">
        <v>0.002735978112175103</v>
      </c>
      <c r="G41" s="26" t="inlineStr"/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2</v>
      </c>
      <c r="F42" s="40" t="n">
        <v>0.001367989056087551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</v>
      </c>
      <c r="F43" s="35" t="n">
        <v>0.0006839945280437756</v>
      </c>
      <c r="G43" s="48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</v>
      </c>
      <c r="F44" s="40" t="n">
        <v>0.0006839945280437756</v>
      </c>
      <c r="G44" s="4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1462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763   ·   Overvotes: 3   ·   Undervotes: 32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596</v>
      </c>
      <c r="F51" s="20" t="n">
        <v>0.781127129750983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164</v>
      </c>
      <c r="F52" s="25" t="n">
        <v>0.2149410222804718</v>
      </c>
      <c r="G52" s="45" t="inlineStr">
        <is>
          <t>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2</v>
      </c>
      <c r="F53" s="30" t="n">
        <v>0.002621231979030144</v>
      </c>
      <c r="G53" s="36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</v>
      </c>
      <c r="F54" s="35" t="n">
        <v>0.001310615989515072</v>
      </c>
      <c r="G54" s="26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763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760   ·   Overvotes: 1   ·   Undervotes: 37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440</v>
      </c>
      <c r="F62" s="20" t="n">
        <v>0.5789473684210527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311</v>
      </c>
      <c r="F63" s="25" t="n">
        <v>0.4092105263157895</v>
      </c>
      <c r="G63" s="45" t="inlineStr">
        <is>
          <t>██████████████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9</v>
      </c>
      <c r="F64" s="30" t="n">
        <v>0.0118421052631579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760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761   ·   Overvotes: 6   ·   Undervotes: 31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384</v>
      </c>
      <c r="F70" s="20" t="n">
        <v>0.5045992115637319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366</v>
      </c>
      <c r="F71" s="25" t="n">
        <v>0.480946123521682</v>
      </c>
      <c r="G71" s="45" t="inlineStr">
        <is>
          <t>███████████████████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11</v>
      </c>
      <c r="F72" s="30" t="n">
        <v>0.01445466491458607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761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781   ·   Overvotes: 4   ·   Undervotes: 13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675</v>
      </c>
      <c r="F78" s="20" t="n">
        <v>0.8642765685019206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93</v>
      </c>
      <c r="F79" s="25" t="n">
        <v>0.119078104993598</v>
      </c>
      <c r="G79" s="45" t="inlineStr">
        <is>
          <t>███</t>
        </is>
      </c>
    </row>
    <row r="80" ht="18" customHeight="1">
      <c r="A80" s="27" t="n">
        <v>3</v>
      </c>
      <c r="B80" s="27" t="inlineStr">
        <is>
          <t>3</t>
        </is>
      </c>
      <c r="C80" s="28" t="inlineStr">
        <is>
          <t>ATAR, ABDUL HAMIDULLAH (RHSUMA</t>
        </is>
      </c>
      <c r="D80" s="27" t="inlineStr">
        <is>
          <t>—</t>
        </is>
      </c>
      <c r="E80" s="29" t="n">
        <v>9</v>
      </c>
      <c r="F80" s="30" t="n">
        <v>0.01152368758002561</v>
      </c>
      <c r="G80" s="36" t="inlineStr"/>
    </row>
    <row r="81" ht="18" customHeight="1">
      <c r="A81" s="32" t="n">
        <v>4</v>
      </c>
      <c r="B81" s="32" t="inlineStr">
        <is>
          <t>6</t>
        </is>
      </c>
      <c r="C81" s="33" t="inlineStr">
        <is>
          <t>HADJI NOR, JEHAD</t>
        </is>
      </c>
      <c r="D81" s="32" t="inlineStr">
        <is>
          <t>RSL</t>
        </is>
      </c>
      <c r="E81" s="34" t="n">
        <v>2</v>
      </c>
      <c r="F81" s="35" t="n">
        <v>0.002560819462227913</v>
      </c>
      <c r="G81" s="26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1</v>
      </c>
      <c r="F82" s="40" t="n">
        <v>0.001280409731113956</v>
      </c>
      <c r="G82" s="42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</v>
      </c>
      <c r="F83" s="35" t="n">
        <v>0.001280409731113956</v>
      </c>
      <c r="G83" s="48" t="inlineStr"/>
    </row>
    <row r="84" ht="18" customHeight="1">
      <c r="A84" s="37" t="n">
        <v>7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7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781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36150060</t>
        </is>
      </c>
      <c r="B92" s="60" t="inlineStr">
        <is>
          <t>0119A, 0119B, 0119C</t>
        </is>
      </c>
      <c r="C92" s="61" t="inlineStr">
        <is>
          <t>BRGY. JOSE ABAD SANTOS</t>
        </is>
      </c>
      <c r="D92" s="62" t="n">
        <v>425</v>
      </c>
      <c r="E92" s="62" t="n">
        <v>420</v>
      </c>
      <c r="F92" s="63" t="n">
        <v>0.9882</v>
      </c>
      <c r="G92" s="60" t="inlineStr">
        <is>
          <t>RECEIVED</t>
        </is>
      </c>
    </row>
    <row r="93">
      <c r="A93" s="60" t="inlineStr">
        <is>
          <t>36150061</t>
        </is>
      </c>
      <c r="B93" s="60" t="inlineStr">
        <is>
          <t>0120A, 0121A, 0121B</t>
        </is>
      </c>
      <c r="C93" s="61" t="inlineStr">
        <is>
          <t>BRGY. JOSE ABAD SANTOS</t>
        </is>
      </c>
      <c r="D93" s="62" t="n">
        <v>378</v>
      </c>
      <c r="E93" s="62" t="n">
        <v>378</v>
      </c>
      <c r="F93" s="63" t="n">
        <v>1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MATALIN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3615074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1,944</t>
        </is>
      </c>
      <c r="B9" s="9" t="n"/>
      <c r="C9" s="13" t="inlineStr">
        <is>
          <t>1,544</t>
        </is>
      </c>
      <c r="D9" s="11" t="n"/>
      <c r="E9" s="13" t="inlineStr">
        <is>
          <t>1,544</t>
        </is>
      </c>
      <c r="F9" s="13" t="inlineStr">
        <is>
          <t>79.42%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1,500   ·   Overvotes: 36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1030</v>
      </c>
      <c r="F14" s="20" t="n">
        <v>0.6866666666666666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215</v>
      </c>
      <c r="F15" s="25" t="n">
        <v>0.1433333333333333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177</v>
      </c>
      <c r="F16" s="30" t="n">
        <v>0.118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39</v>
      </c>
      <c r="F17" s="35" t="n">
        <v>0.026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21</v>
      </c>
      <c r="F18" s="40" t="n">
        <v>0.014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12</v>
      </c>
      <c r="F19" s="35" t="n">
        <v>0.008</v>
      </c>
      <c r="G19" s="4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0.001333333333333333</v>
      </c>
      <c r="G20" s="43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0.0006666666666666666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0.0006666666666666666</v>
      </c>
      <c r="G22" s="48" t="inlineStr"/>
    </row>
    <row r="23" ht="18" customHeight="1">
      <c r="A23" s="32" t="n">
        <v>8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0.0006666666666666666</v>
      </c>
      <c r="G23" s="47" t="inlineStr"/>
    </row>
    <row r="24" ht="18" customHeight="1">
      <c r="A24" s="37" t="n">
        <v>8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0.0006666666666666666</v>
      </c>
      <c r="G24" s="49" t="inlineStr"/>
    </row>
    <row r="25" ht="18" customHeight="1">
      <c r="A25" s="32" t="n">
        <v>12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12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1500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1,310   ·   Overvotes: 0   ·   Undervotes: 234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1310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1310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2,281   ·   Overvotes: 8   ·   Undervotes: 799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1158</v>
      </c>
      <c r="F38" s="20" t="n">
        <v>0.507672073651907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1030</v>
      </c>
      <c r="F39" s="25" t="n">
        <v>0.4515563349408154</v>
      </c>
      <c r="G39" s="45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28</v>
      </c>
      <c r="F40" s="30" t="n">
        <v>0.01227531784305129</v>
      </c>
      <c r="G40" s="36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17</v>
      </c>
      <c r="F41" s="35" t="n">
        <v>0.007452871547566856</v>
      </c>
      <c r="G41" s="26" t="inlineStr"/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15</v>
      </c>
      <c r="F42" s="40" t="n">
        <v>0.00657606313020605</v>
      </c>
      <c r="G42" s="42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14</v>
      </c>
      <c r="F43" s="35" t="n">
        <v>0.006137658921525646</v>
      </c>
      <c r="G43" s="48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12</v>
      </c>
      <c r="F44" s="40" t="n">
        <v>0.00526085050416484</v>
      </c>
      <c r="G44" s="46" t="inlineStr"/>
    </row>
    <row r="45" ht="18" customHeight="1">
      <c r="A45" s="32" t="n">
        <v>8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7</v>
      </c>
      <c r="F45" s="35" t="n">
        <v>0.003068829460762823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2281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1,286   ·   Overvotes: 3   ·   Undervotes: 255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1183</v>
      </c>
      <c r="F51" s="20" t="n">
        <v>0.9199066874027994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37</v>
      </c>
      <c r="F52" s="25" t="n">
        <v>0.02877138413685848</v>
      </c>
      <c r="G52" s="45" t="inlineStr">
        <is>
          <t>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29</v>
      </c>
      <c r="F53" s="30" t="n">
        <v>0.02255054432348367</v>
      </c>
      <c r="G53" s="36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28</v>
      </c>
      <c r="F54" s="35" t="n">
        <v>0.02177293934681182</v>
      </c>
      <c r="G54" s="26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5</v>
      </c>
      <c r="F55" s="40" t="n">
        <v>0.003888024883359254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0.003110419906687403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1286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1,262   ·   Overvotes: 9   ·   Undervotes: 273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924</v>
      </c>
      <c r="F62" s="20" t="n">
        <v>0.7321711568938193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314</v>
      </c>
      <c r="F63" s="25" t="n">
        <v>0.248811410459588</v>
      </c>
      <c r="G63" s="45" t="inlineStr">
        <is>
          <t>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24</v>
      </c>
      <c r="F64" s="30" t="n">
        <v>0.01901743264659271</v>
      </c>
      <c r="G64" s="36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1262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1,474   ·   Overvotes: 22   ·   Undervotes: 48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808</v>
      </c>
      <c r="F70" s="20" t="n">
        <v>0.5481682496607869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654</v>
      </c>
      <c r="F71" s="25" t="n">
        <v>0.4436906377204884</v>
      </c>
      <c r="G71" s="45" t="inlineStr">
        <is>
          <t>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12</v>
      </c>
      <c r="F72" s="30" t="n">
        <v>0.008141112618724558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1474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1,484   ·   Overvotes: 8   ·   Undervotes: 52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1213</v>
      </c>
      <c r="F78" s="20" t="n">
        <v>0.8173854447439353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3</t>
        </is>
      </c>
      <c r="C79" s="23" t="inlineStr">
        <is>
          <t>ATAR, ABDUL HAMIDULLAH (RHSUMA</t>
        </is>
      </c>
      <c r="D79" s="22" t="inlineStr">
        <is>
          <t>—</t>
        </is>
      </c>
      <c r="E79" s="24" t="n">
        <v>175</v>
      </c>
      <c r="F79" s="25" t="n">
        <v>0.1179245283018868</v>
      </c>
      <c r="G79" s="45" t="inlineStr">
        <is>
          <t>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63</v>
      </c>
      <c r="F80" s="30" t="n">
        <v>0.04245283018867924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17</v>
      </c>
      <c r="F81" s="35" t="n">
        <v>0.011455525606469</v>
      </c>
      <c r="G81" s="26" t="inlineStr"/>
    </row>
    <row r="82" ht="18" customHeight="1">
      <c r="A82" s="37" t="n">
        <v>5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5</v>
      </c>
      <c r="F82" s="40" t="n">
        <v>0.003369272237196766</v>
      </c>
      <c r="G82" s="42" t="inlineStr"/>
    </row>
    <row r="83" ht="18" customHeight="1">
      <c r="A83" s="32" t="n">
        <v>5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5</v>
      </c>
      <c r="F83" s="35" t="n">
        <v>0.003369272237196766</v>
      </c>
      <c r="G83" s="48" t="inlineStr"/>
    </row>
    <row r="84" ht="18" customHeight="1">
      <c r="A84" s="37" t="n">
        <v>7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3</v>
      </c>
      <c r="F84" s="40" t="n">
        <v>0.002021563342318059</v>
      </c>
      <c r="G84" s="46" t="inlineStr"/>
    </row>
    <row r="85" ht="18" customHeight="1">
      <c r="A85" s="32" t="n">
        <v>8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0.001347708894878706</v>
      </c>
      <c r="G85" s="43" t="inlineStr"/>
    </row>
    <row r="86" ht="18" customHeight="1">
      <c r="A86" s="37" t="n">
        <v>9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</v>
      </c>
      <c r="F86" s="40" t="n">
        <v>0.0006738544474393531</v>
      </c>
      <c r="G86" s="44" t="inlineStr"/>
    </row>
    <row r="87" ht="18" customHeight="1">
      <c r="A87" s="32" t="n">
        <v>10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1484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36150049</t>
        </is>
      </c>
      <c r="B92" s="60" t="inlineStr">
        <is>
          <t>0102A, 0102B, 0102C</t>
        </is>
      </c>
      <c r="C92" s="61" t="inlineStr">
        <is>
          <t>BRGY. MANANAYO</t>
        </is>
      </c>
      <c r="D92" s="62" t="n">
        <v>511</v>
      </c>
      <c r="E92" s="62" t="n">
        <v>440</v>
      </c>
      <c r="F92" s="63" t="n">
        <v>0.8611</v>
      </c>
      <c r="G92" s="60" t="inlineStr">
        <is>
          <t>RECEIVED</t>
        </is>
      </c>
    </row>
    <row r="93">
      <c r="A93" s="60" t="inlineStr">
        <is>
          <t>36150050</t>
        </is>
      </c>
      <c r="B93" s="60" t="inlineStr">
        <is>
          <t>0103A, 0103B, 0103C, 0104A</t>
        </is>
      </c>
      <c r="C93" s="61" t="inlineStr">
        <is>
          <t>BRGY. MANANAYO</t>
        </is>
      </c>
      <c r="D93" s="62" t="n">
        <v>580</v>
      </c>
      <c r="E93" s="62" t="n">
        <v>443</v>
      </c>
      <c r="F93" s="63" t="n">
        <v>0.7637999999999999</v>
      </c>
      <c r="G93" s="60" t="inlineStr">
        <is>
          <t>RECEIVED</t>
        </is>
      </c>
    </row>
    <row r="94">
      <c r="A94" s="60" t="inlineStr">
        <is>
          <t>36150051</t>
        </is>
      </c>
      <c r="B94" s="60" t="inlineStr">
        <is>
          <t>0105A, 0106A, 0107A</t>
        </is>
      </c>
      <c r="C94" s="61" t="inlineStr">
        <is>
          <t>BRGY. MANANAYO</t>
        </is>
      </c>
      <c r="D94" s="62" t="n">
        <v>419</v>
      </c>
      <c r="E94" s="62" t="n">
        <v>332</v>
      </c>
      <c r="F94" s="63" t="n">
        <v>0.7924</v>
      </c>
      <c r="G94" s="60" t="inlineStr">
        <is>
          <t>RECEIVED</t>
        </is>
      </c>
    </row>
    <row r="95">
      <c r="A95" s="60" t="inlineStr">
        <is>
          <t>36150052</t>
        </is>
      </c>
      <c r="B95" s="60" t="inlineStr">
        <is>
          <t>0108A, 0109A, 0109B</t>
        </is>
      </c>
      <c r="C95" s="61" t="inlineStr">
        <is>
          <t>BRGY. MANANAYO</t>
        </is>
      </c>
      <c r="D95" s="62" t="n">
        <v>434</v>
      </c>
      <c r="E95" s="62" t="n">
        <v>329</v>
      </c>
      <c r="F95" s="63" t="n">
        <v>0.7581</v>
      </c>
      <c r="G95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MATAMPAY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3615070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572</t>
        </is>
      </c>
      <c r="B9" s="9" t="n"/>
      <c r="C9" s="13" t="inlineStr">
        <is>
          <t>551</t>
        </is>
      </c>
      <c r="D9" s="11" t="n"/>
      <c r="E9" s="13" t="inlineStr">
        <is>
          <t>551</t>
        </is>
      </c>
      <c r="F9" s="13" t="inlineStr">
        <is>
          <t>96.33%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549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441</v>
      </c>
      <c r="F14" s="20" t="n">
        <v>0.8032786885245902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73</v>
      </c>
      <c r="F15" s="25" t="n">
        <v>0.1329690346083789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30</v>
      </c>
      <c r="F16" s="30" t="n">
        <v>0.0546448087431694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0.009107468123861567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550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550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550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1,100   ·   Overvotes: 0   ·   Undervotes: 2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551</v>
      </c>
      <c r="F38" s="20" t="n">
        <v>0.5009090909090909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541</v>
      </c>
      <c r="F39" s="25" t="n">
        <v>0.4918181818181818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8</v>
      </c>
      <c r="F40" s="30" t="n">
        <v>0.007272727272727273</v>
      </c>
      <c r="G40" s="36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0</v>
      </c>
      <c r="F41" s="35" t="n">
        <v>0</v>
      </c>
      <c r="G41" s="26" t="inlineStr"/>
    </row>
    <row r="42" ht="18" customHeight="1">
      <c r="A42" s="37" t="n">
        <v>4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0</v>
      </c>
      <c r="F42" s="40" t="n">
        <v>0</v>
      </c>
      <c r="G42" s="42" t="inlineStr"/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0</v>
      </c>
      <c r="F43" s="35" t="n">
        <v>0</v>
      </c>
      <c r="G43" s="48" t="inlineStr"/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1100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550   ·   Overvotes: 0   ·   Undervotes: 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303</v>
      </c>
      <c r="F51" s="20" t="n">
        <v>0.5509090909090909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247</v>
      </c>
      <c r="F52" s="25" t="n">
        <v>0.4490909090909091</v>
      </c>
      <c r="G52" s="45" t="inlineStr">
        <is>
          <t>████████████████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6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2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550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550   ·   Overvotes: 0   ·   Undervotes: 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509</v>
      </c>
      <c r="F62" s="20" t="n">
        <v>0.9254545454545454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41</v>
      </c>
      <c r="F63" s="25" t="n">
        <v>0.07454545454545454</v>
      </c>
      <c r="G63" s="45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550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549   ·   Overvotes: 1   ·   Undervotes: 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519</v>
      </c>
      <c r="F70" s="20" t="n">
        <v>0.9453551912568307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29</v>
      </c>
      <c r="F71" s="25" t="n">
        <v>0.05282331511839709</v>
      </c>
      <c r="G71" s="45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0.001821493624772313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549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550   ·   Overvotes: 0   ·   Undervotes: 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455</v>
      </c>
      <c r="F78" s="20" t="n">
        <v>0.8272727272727273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91</v>
      </c>
      <c r="F79" s="25" t="n">
        <v>0.1654545454545455</v>
      </c>
      <c r="G79" s="45" t="inlineStr">
        <is>
          <t>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4</v>
      </c>
      <c r="F80" s="30" t="n">
        <v>0.007272727272727273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6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550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36150070</t>
        </is>
      </c>
      <c r="B92" s="60" t="inlineStr">
        <is>
          <t>0132A, 0132B, 0132C, 0132D</t>
        </is>
      </c>
      <c r="C92" s="61" t="inlineStr">
        <is>
          <t>BARANGAY LAMIN</t>
        </is>
      </c>
      <c r="D92" s="62" t="n">
        <v>572</v>
      </c>
      <c r="E92" s="62" t="n">
        <v>551</v>
      </c>
      <c r="F92" s="63" t="n">
        <v>0.9632999999999999</v>
      </c>
      <c r="G92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3615075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618</t>
        </is>
      </c>
      <c r="B9" s="9" t="n"/>
      <c r="C9" s="13" t="inlineStr">
        <is>
          <t>568</t>
        </is>
      </c>
      <c r="D9" s="11" t="n"/>
      <c r="E9" s="13" t="inlineStr">
        <is>
          <t>568</t>
        </is>
      </c>
      <c r="F9" s="13" t="inlineStr">
        <is>
          <t>91.91%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554   ·   Overvotes: 8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416</v>
      </c>
      <c r="F14" s="20" t="n">
        <v>0.7509025270758123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95</v>
      </c>
      <c r="F15" s="25" t="n">
        <v>0.1714801444043321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31</v>
      </c>
      <c r="F16" s="30" t="n">
        <v>0.05595667870036101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10</v>
      </c>
      <c r="F17" s="35" t="n">
        <v>0.01805054151624549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0.001805054151624549</v>
      </c>
      <c r="G18" s="45" t="inlineStr"/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0.001805054151624549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551   ·   Overvotes: 0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551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551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1,090   ·   Overvotes: 8   ·   Undervotes: 38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541</v>
      </c>
      <c r="F38" s="20" t="n">
        <v>0.4963302752293578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5</t>
        </is>
      </c>
      <c r="C39" s="23" t="inlineStr">
        <is>
          <t>OLAYA, YUL ADELFO</t>
        </is>
      </c>
      <c r="D39" s="22" t="inlineStr">
        <is>
          <t>UBJP</t>
        </is>
      </c>
      <c r="E39" s="24" t="n">
        <v>522</v>
      </c>
      <c r="F39" s="25" t="n">
        <v>0.4788990825688074</v>
      </c>
      <c r="G39" s="45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8</v>
      </c>
      <c r="F40" s="30" t="n">
        <v>0.007339449541284404</v>
      </c>
      <c r="G40" s="36" t="inlineStr"/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7</v>
      </c>
      <c r="F41" s="35" t="n">
        <v>0.006422018348623854</v>
      </c>
      <c r="G41" s="26" t="inlineStr"/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4</v>
      </c>
      <c r="F42" s="40" t="n">
        <v>0.003669724770642202</v>
      </c>
      <c r="G42" s="42" t="inlineStr"/>
    </row>
    <row r="43" ht="18" customHeight="1">
      <c r="A43" s="32" t="n">
        <v>5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4</v>
      </c>
      <c r="F43" s="35" t="n">
        <v>0.003669724770642202</v>
      </c>
      <c r="G43" s="48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</v>
      </c>
      <c r="F44" s="40" t="n">
        <v>0.001834862385321101</v>
      </c>
      <c r="G44" s="46" t="inlineStr"/>
    </row>
    <row r="45" ht="18" customHeight="1">
      <c r="A45" s="32" t="n">
        <v>7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</v>
      </c>
      <c r="F45" s="35" t="n">
        <v>0.001834862385321101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1090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557   ·   Overvotes: 3   ·   Undervotes: 8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284</v>
      </c>
      <c r="F51" s="20" t="n">
        <v>0.5098743267504489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272</v>
      </c>
      <c r="F52" s="25" t="n">
        <v>0.4883303411131059</v>
      </c>
      <c r="G52" s="45" t="inlineStr">
        <is>
          <t>███████████████████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1</v>
      </c>
      <c r="F53" s="30" t="n">
        <v>0.001795332136445242</v>
      </c>
      <c r="G53" s="36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26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557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547   ·   Overvotes: 14   ·   Undervotes: 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540</v>
      </c>
      <c r="F62" s="20" t="n">
        <v>0.9872029250457038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5</v>
      </c>
      <c r="F63" s="25" t="n">
        <v>0.009140767824497258</v>
      </c>
      <c r="G63" s="45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</v>
      </c>
      <c r="F64" s="30" t="n">
        <v>0.003656307129798903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547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542   ·   Overvotes: 20   ·   Undervotes: 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492</v>
      </c>
      <c r="F70" s="20" t="n">
        <v>0.9077490774907749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48</v>
      </c>
      <c r="F71" s="25" t="n">
        <v>0.08856088560885608</v>
      </c>
      <c r="G71" s="45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0.003690036900369004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542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557   ·   Overvotes: 6   ·   Undervotes: 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453</v>
      </c>
      <c r="F78" s="20" t="n">
        <v>0.8132854578096947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99</v>
      </c>
      <c r="F79" s="25" t="n">
        <v>0.177737881508079</v>
      </c>
      <c r="G79" s="45" t="inlineStr">
        <is>
          <t>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5</v>
      </c>
      <c r="F80" s="30" t="n">
        <v>0.008976660682226212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6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557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36150047</t>
        </is>
      </c>
      <c r="B92" s="60" t="inlineStr">
        <is>
          <t>0100A, 0100B</t>
        </is>
      </c>
      <c r="C92" s="61" t="inlineStr">
        <is>
          <t>BARANGAY CAMPO MUSLIM</t>
        </is>
      </c>
      <c r="D92" s="62" t="n">
        <v>347</v>
      </c>
      <c r="E92" s="62" t="n">
        <v>321</v>
      </c>
      <c r="F92" s="63" t="n">
        <v>0.9251</v>
      </c>
      <c r="G92" s="60" t="inlineStr">
        <is>
          <t>RECEIVED</t>
        </is>
      </c>
    </row>
    <row r="93">
      <c r="A93" s="60" t="inlineStr">
        <is>
          <t>36150048</t>
        </is>
      </c>
      <c r="B93" s="60" t="inlineStr">
        <is>
          <t>0100C, 0101A</t>
        </is>
      </c>
      <c r="C93" s="61" t="inlineStr">
        <is>
          <t>BARANGAY CAMPO MUSLIM</t>
        </is>
      </c>
      <c r="D93" s="62" t="n">
        <v>271</v>
      </c>
      <c r="E93" s="62" t="n">
        <v>247</v>
      </c>
      <c r="F93" s="63" t="n">
        <v>0.9114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MONTAY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3615049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627</t>
        </is>
      </c>
      <c r="B9" s="9" t="n"/>
      <c r="C9" s="13" t="inlineStr">
        <is>
          <t>573</t>
        </is>
      </c>
      <c r="D9" s="11" t="n"/>
      <c r="E9" s="13" t="inlineStr">
        <is>
          <t>573</t>
        </is>
      </c>
      <c r="F9" s="13" t="inlineStr">
        <is>
          <t>91.39%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565   ·   Overvotes: 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416</v>
      </c>
      <c r="F14" s="20" t="n">
        <v>0.736283185840708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53</v>
      </c>
      <c r="F15" s="25" t="n">
        <v>0.09380530973451327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44</v>
      </c>
      <c r="F16" s="30" t="n">
        <v>0.07787610619469026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22</v>
      </c>
      <c r="F17" s="35" t="n">
        <v>0.03893805309734513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16</v>
      </c>
      <c r="F18" s="40" t="n">
        <v>0.02831858407079646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7</v>
      </c>
      <c r="F19" s="35" t="n">
        <v>0.01238938053097345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6</v>
      </c>
      <c r="F20" s="40" t="n">
        <v>0.01061946902654867</v>
      </c>
      <c r="G20" s="41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0.001769911504424779</v>
      </c>
      <c r="G21" s="44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550   ·   Overvotes: 0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550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550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986   ·   Overvotes: 0   ·   Undervotes: 160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489</v>
      </c>
      <c r="F38" s="20" t="n">
        <v>0.4959432048681541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450</v>
      </c>
      <c r="F39" s="25" t="n">
        <v>0.4563894523326572</v>
      </c>
      <c r="G39" s="45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15</v>
      </c>
      <c r="F40" s="30" t="n">
        <v>0.01521298174442191</v>
      </c>
      <c r="G40" s="36" t="inlineStr">
        <is>
          <t>█</t>
        </is>
      </c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11</v>
      </c>
      <c r="F41" s="35" t="n">
        <v>0.01115618661257606</v>
      </c>
      <c r="G41" s="26" t="inlineStr"/>
    </row>
    <row r="42" ht="18" customHeight="1">
      <c r="A42" s="37" t="n">
        <v>4</v>
      </c>
      <c r="B42" s="37" t="inlineStr">
        <is>
          <t>8</t>
        </is>
      </c>
      <c r="C42" s="38" t="inlineStr">
        <is>
          <t>YU EKEY, ONGPIN</t>
        </is>
      </c>
      <c r="D42" s="37" t="inlineStr">
        <is>
          <t>BFP</t>
        </is>
      </c>
      <c r="E42" s="39" t="n">
        <v>11</v>
      </c>
      <c r="F42" s="40" t="n">
        <v>0.01115618661257606</v>
      </c>
      <c r="G42" s="42" t="inlineStr"/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10</v>
      </c>
      <c r="F43" s="35" t="n">
        <v>0.0101419878296146</v>
      </c>
      <c r="G43" s="48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986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542   ·   Overvotes: 8   ·   Undervotes: 23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436</v>
      </c>
      <c r="F51" s="20" t="n">
        <v>0.8044280442804428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82</v>
      </c>
      <c r="F52" s="25" t="n">
        <v>0.1512915129151292</v>
      </c>
      <c r="G52" s="45" t="inlineStr">
        <is>
          <t>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15</v>
      </c>
      <c r="F53" s="30" t="n">
        <v>0.02767527675276753</v>
      </c>
      <c r="G53" s="36" t="inlineStr">
        <is>
          <t>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9</v>
      </c>
      <c r="F54" s="35" t="n">
        <v>0.01660516605166052</v>
      </c>
      <c r="G54" s="26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542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554   ·   Overvotes: 1   ·   Undervotes: 18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393</v>
      </c>
      <c r="F62" s="20" t="n">
        <v>0.7093862815884476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156</v>
      </c>
      <c r="F63" s="25" t="n">
        <v>0.2815884476534296</v>
      </c>
      <c r="G63" s="45" t="inlineStr">
        <is>
          <t>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5</v>
      </c>
      <c r="F64" s="30" t="n">
        <v>0.009025270758122744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554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553   ·   Overvotes: 6   ·   Undervotes: 14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441</v>
      </c>
      <c r="F70" s="20" t="n">
        <v>0.7974683544303798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108</v>
      </c>
      <c r="F71" s="25" t="n">
        <v>0.1952983725135624</v>
      </c>
      <c r="G71" s="45" t="inlineStr">
        <is>
          <t>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4</v>
      </c>
      <c r="F72" s="30" t="n">
        <v>0.007233273056057866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553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561   ·   Overvotes: 3   ·   Undervotes: 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391</v>
      </c>
      <c r="F78" s="20" t="n">
        <v>0.696969696969697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82</v>
      </c>
      <c r="F79" s="25" t="n">
        <v>0.1461675579322638</v>
      </c>
      <c r="G79" s="45" t="inlineStr">
        <is>
          <t>████</t>
        </is>
      </c>
    </row>
    <row r="80" ht="18" customHeight="1">
      <c r="A80" s="27" t="n">
        <v>3</v>
      </c>
      <c r="B80" s="27" t="inlineStr">
        <is>
          <t>3</t>
        </is>
      </c>
      <c r="C80" s="28" t="inlineStr">
        <is>
          <t>ATAR, ABDUL HAMIDULLAH (RHSUMA</t>
        </is>
      </c>
      <c r="D80" s="27" t="inlineStr">
        <is>
          <t>—</t>
        </is>
      </c>
      <c r="E80" s="29" t="n">
        <v>38</v>
      </c>
      <c r="F80" s="30" t="n">
        <v>0.0677361853832442</v>
      </c>
      <c r="G80" s="36" t="inlineStr">
        <is>
          <t>██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31</v>
      </c>
      <c r="F81" s="35" t="n">
        <v>0.05525846702317291</v>
      </c>
      <c r="G81" s="26" t="inlineStr">
        <is>
          <t>██</t>
        </is>
      </c>
    </row>
    <row r="82" ht="18" customHeight="1">
      <c r="A82" s="37" t="n">
        <v>5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10</v>
      </c>
      <c r="F82" s="40" t="n">
        <v>0.017825311942959</v>
      </c>
      <c r="G82" s="42" t="inlineStr">
        <is>
          <t>█</t>
        </is>
      </c>
    </row>
    <row r="83" ht="18" customHeight="1">
      <c r="A83" s="32" t="n">
        <v>6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9</v>
      </c>
      <c r="F83" s="35" t="n">
        <v>0.0160427807486631</v>
      </c>
      <c r="G83" s="48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7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561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36150075</t>
        </is>
      </c>
      <c r="B92" s="60" t="inlineStr">
        <is>
          <t>0137A, 0138A</t>
        </is>
      </c>
      <c r="C92" s="61" t="inlineStr">
        <is>
          <t>BRGY. CAMPO MUSLIM</t>
        </is>
      </c>
      <c r="D92" s="62" t="n">
        <v>336</v>
      </c>
      <c r="E92" s="62" t="n">
        <v>324</v>
      </c>
      <c r="F92" s="63" t="n">
        <v>0.9643</v>
      </c>
      <c r="G92" s="60" t="inlineStr">
        <is>
          <t>RECEIVED</t>
        </is>
      </c>
    </row>
    <row r="93">
      <c r="A93" s="60" t="inlineStr">
        <is>
          <t>36150076</t>
        </is>
      </c>
      <c r="B93" s="60" t="inlineStr">
        <is>
          <t>0139A, 0139B</t>
        </is>
      </c>
      <c r="C93" s="61" t="inlineStr">
        <is>
          <t>BRGY. CAMPO MUSLIM</t>
        </is>
      </c>
      <c r="D93" s="62" t="n">
        <v>291</v>
      </c>
      <c r="E93" s="62" t="n">
        <v>249</v>
      </c>
      <c r="F93" s="63" t="n">
        <v>0.8556999999999999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PASIR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3615053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601</t>
        </is>
      </c>
      <c r="B9" s="9" t="n"/>
      <c r="C9" s="13" t="inlineStr">
        <is>
          <t>585</t>
        </is>
      </c>
      <c r="D9" s="11" t="n"/>
      <c r="E9" s="13" t="inlineStr">
        <is>
          <t>585</t>
        </is>
      </c>
      <c r="F9" s="13" t="inlineStr">
        <is>
          <t>97.34%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568   ·   Overvotes: 14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464</v>
      </c>
      <c r="F14" s="20" t="n">
        <v>0.8169014084507042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77</v>
      </c>
      <c r="F15" s="25" t="n">
        <v>0.1355633802816902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23</v>
      </c>
      <c r="F16" s="30" t="n">
        <v>0.04049295774647887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4</v>
      </c>
      <c r="F17" s="35" t="n">
        <v>0.007042253521126761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568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552   ·   Overvotes: 0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552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552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1,137   ·   Overvotes: 0   ·   Undervotes: 33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568</v>
      </c>
      <c r="F38" s="20" t="n">
        <v>0.4995602462620932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552</v>
      </c>
      <c r="F39" s="25" t="n">
        <v>0.4854881266490765</v>
      </c>
      <c r="G39" s="45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8</v>
      </c>
      <c r="F40" s="30" t="n">
        <v>0.007036059806508356</v>
      </c>
      <c r="G40" s="36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4</v>
      </c>
      <c r="F41" s="35" t="n">
        <v>0.003518029903254178</v>
      </c>
      <c r="G41" s="26" t="inlineStr"/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2</v>
      </c>
      <c r="F42" s="40" t="n">
        <v>0.001759014951627089</v>
      </c>
      <c r="G42" s="42" t="inlineStr"/>
    </row>
    <row r="43" ht="18" customHeight="1">
      <c r="A43" s="32" t="n">
        <v>5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</v>
      </c>
      <c r="F43" s="35" t="n">
        <v>0.001759014951627089</v>
      </c>
      <c r="G43" s="48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</v>
      </c>
      <c r="F44" s="40" t="n">
        <v>0.0008795074758135445</v>
      </c>
      <c r="G44" s="4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1137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571   ·   Overvotes: 8   ·   Undervotes: 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494</v>
      </c>
      <c r="F51" s="20" t="n">
        <v>0.8651488616462347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75</v>
      </c>
      <c r="F52" s="25" t="n">
        <v>0.1313485113835376</v>
      </c>
      <c r="G52" s="45" t="inlineStr">
        <is>
          <t>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</v>
      </c>
      <c r="F53" s="30" t="n">
        <v>0.001751313485113835</v>
      </c>
      <c r="G53" s="36" t="inlineStr"/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</v>
      </c>
      <c r="F54" s="30" t="n">
        <v>0.001751313485113835</v>
      </c>
      <c r="G54" s="26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571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564   ·   Overvotes: 9   ·   Undervotes: 12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510</v>
      </c>
      <c r="F62" s="20" t="n">
        <v>0.9042553191489362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53</v>
      </c>
      <c r="F63" s="25" t="n">
        <v>0.09397163120567376</v>
      </c>
      <c r="G63" s="45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0.001773049645390071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564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559   ·   Overvotes: 14   ·   Undervotes: 12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494</v>
      </c>
      <c r="F70" s="20" t="n">
        <v>0.8837209302325582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33</v>
      </c>
      <c r="F71" s="25" t="n">
        <v>0.0590339892665474</v>
      </c>
      <c r="G71" s="45" t="inlineStr">
        <is>
          <t>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32</v>
      </c>
      <c r="F72" s="30" t="n">
        <v>0.05724508050089445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559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572   ·   Overvotes: 9   ·   Undervotes: 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474</v>
      </c>
      <c r="F78" s="20" t="n">
        <v>0.8286713286713286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87</v>
      </c>
      <c r="F79" s="25" t="n">
        <v>0.1520979020979021</v>
      </c>
      <c r="G79" s="45" t="inlineStr">
        <is>
          <t>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11</v>
      </c>
      <c r="F80" s="30" t="n">
        <v>0.01923076923076923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6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572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36150013</t>
        </is>
      </c>
      <c r="B92" s="60" t="inlineStr">
        <is>
          <t>0039A, 0040A, 0041A</t>
        </is>
      </c>
      <c r="C92" s="61" t="inlineStr">
        <is>
          <t>BRGY. CAMPO MUSLIM</t>
        </is>
      </c>
      <c r="D92" s="62" t="n">
        <v>304</v>
      </c>
      <c r="E92" s="62" t="n">
        <v>293</v>
      </c>
      <c r="F92" s="63" t="n">
        <v>0.9638</v>
      </c>
      <c r="G92" s="60" t="inlineStr">
        <is>
          <t>RECEIVED</t>
        </is>
      </c>
    </row>
    <row r="93">
      <c r="A93" s="60" t="inlineStr">
        <is>
          <t>36150014</t>
        </is>
      </c>
      <c r="B93" s="60" t="inlineStr">
        <is>
          <t>0042A, 0043A, 0044A</t>
        </is>
      </c>
      <c r="C93" s="61" t="inlineStr">
        <is>
          <t>BRGY. CAMPO MUSLIM</t>
        </is>
      </c>
      <c r="D93" s="62" t="n">
        <v>297</v>
      </c>
      <c r="E93" s="62" t="n">
        <v>292</v>
      </c>
      <c r="F93" s="63" t="n">
        <v>0.9832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PIALOT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3615078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668</t>
        </is>
      </c>
      <c r="B9" s="9" t="n"/>
      <c r="C9" s="13" t="inlineStr">
        <is>
          <t>635</t>
        </is>
      </c>
      <c r="D9" s="11" t="n"/>
      <c r="E9" s="13" t="inlineStr">
        <is>
          <t>635</t>
        </is>
      </c>
      <c r="F9" s="13" t="inlineStr">
        <is>
          <t>95.06%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626   ·   Overvotes: 3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442</v>
      </c>
      <c r="F14" s="20" t="n">
        <v>0.7060702875399361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77</v>
      </c>
      <c r="F15" s="25" t="n">
        <v>0.1230031948881789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62</v>
      </c>
      <c r="F16" s="30" t="n">
        <v>0.09904153354632587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37</v>
      </c>
      <c r="F17" s="35" t="n">
        <v>0.05910543130990415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</v>
      </c>
      <c r="F18" s="40" t="n">
        <v>0.006389776357827476</v>
      </c>
      <c r="G18" s="42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0.003194888178913738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0.001597444089456869</v>
      </c>
      <c r="G20" s="45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0.001597444089456869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596   ·   Overvotes: 0   ·   Undervotes: 39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596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596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1,233   ·   Overvotes: 2   ·   Undervotes: 35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613</v>
      </c>
      <c r="F38" s="20" t="n">
        <v>0.4971613949716139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601</v>
      </c>
      <c r="F39" s="25" t="n">
        <v>0.4874290348742903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8</v>
      </c>
      <c r="F40" s="30" t="n">
        <v>0.006488240064882401</v>
      </c>
      <c r="G40" s="36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7</v>
      </c>
      <c r="F41" s="35" t="n">
        <v>0.0056772100567721</v>
      </c>
      <c r="G41" s="26" t="inlineStr"/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2</v>
      </c>
      <c r="F42" s="40" t="n">
        <v>0.0016220600162206</v>
      </c>
      <c r="G42" s="42" t="inlineStr"/>
    </row>
    <row r="43" ht="18" customHeight="1">
      <c r="A43" s="32" t="n">
        <v>5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</v>
      </c>
      <c r="F43" s="35" t="n">
        <v>0.0016220600162206</v>
      </c>
      <c r="G43" s="48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1233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558   ·   Overvotes: 41   ·   Undervotes: 36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288</v>
      </c>
      <c r="F51" s="20" t="n">
        <v>0.5161290322580645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205</v>
      </c>
      <c r="F52" s="25" t="n">
        <v>0.3673835125448029</v>
      </c>
      <c r="G52" s="45" t="inlineStr">
        <is>
          <t>██████████████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64</v>
      </c>
      <c r="F53" s="30" t="n">
        <v>0.1146953405017921</v>
      </c>
      <c r="G53" s="36" t="inlineStr">
        <is>
          <t>████</t>
        </is>
      </c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1</v>
      </c>
      <c r="F54" s="35" t="n">
        <v>0.001792114695340502</v>
      </c>
      <c r="G54" s="26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558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578   ·   Overvotes: 1   ·   Undervotes: 56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480</v>
      </c>
      <c r="F62" s="20" t="n">
        <v>0.8304498269896193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95</v>
      </c>
      <c r="F63" s="25" t="n">
        <v>0.1643598615916955</v>
      </c>
      <c r="G63" s="45" t="inlineStr">
        <is>
          <t>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3</v>
      </c>
      <c r="F64" s="30" t="n">
        <v>0.005190311418685121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578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581   ·   Overvotes: 1   ·   Undervotes: 53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476</v>
      </c>
      <c r="F70" s="20" t="n">
        <v>0.8192771084337349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95</v>
      </c>
      <c r="F71" s="25" t="n">
        <v>0.1635111876075732</v>
      </c>
      <c r="G71" s="45" t="inlineStr">
        <is>
          <t>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10</v>
      </c>
      <c r="F72" s="30" t="n">
        <v>0.01721170395869191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581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626   ·   Overvotes: 3   ·   Undervotes: 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487</v>
      </c>
      <c r="F78" s="20" t="n">
        <v>0.7779552715654952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106</v>
      </c>
      <c r="F79" s="25" t="n">
        <v>0.1693290734824281</v>
      </c>
      <c r="G79" s="45" t="inlineStr">
        <is>
          <t>████</t>
        </is>
      </c>
    </row>
    <row r="80" ht="18" customHeight="1">
      <c r="A80" s="27" t="n">
        <v>3</v>
      </c>
      <c r="B80" s="27" t="inlineStr">
        <is>
          <t>4</t>
        </is>
      </c>
      <c r="C80" s="28" t="inlineStr">
        <is>
          <t>BENITO, SAILANEY</t>
        </is>
      </c>
      <c r="D80" s="27" t="inlineStr">
        <is>
          <t>RHSUPA</t>
        </is>
      </c>
      <c r="E80" s="29" t="n">
        <v>27</v>
      </c>
      <c r="F80" s="30" t="n">
        <v>0.04313099041533546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3</v>
      </c>
      <c r="F81" s="35" t="n">
        <v>0.004792332268370607</v>
      </c>
      <c r="G81" s="26" t="inlineStr"/>
    </row>
    <row r="82" ht="18" customHeight="1">
      <c r="A82" s="37" t="n">
        <v>4</v>
      </c>
      <c r="B82" s="37" t="inlineStr">
        <is>
          <t>7</t>
        </is>
      </c>
      <c r="C82" s="38" t="inlineStr">
        <is>
          <t>IBAY, PANGA</t>
        </is>
      </c>
      <c r="D82" s="37" t="inlineStr">
        <is>
          <t>ISLPI</t>
        </is>
      </c>
      <c r="E82" s="39" t="n">
        <v>3</v>
      </c>
      <c r="F82" s="40" t="n">
        <v>0.004792332268370607</v>
      </c>
      <c r="G82" s="42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626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36150071</t>
        </is>
      </c>
      <c r="B92" s="60" t="inlineStr">
        <is>
          <t>0133A, 0133B</t>
        </is>
      </c>
      <c r="C92" s="61" t="inlineStr">
        <is>
          <t>BRGY. CAMPO MUSLIM</t>
        </is>
      </c>
      <c r="D92" s="62" t="n">
        <v>292</v>
      </c>
      <c r="E92" s="62" t="n">
        <v>278</v>
      </c>
      <c r="F92" s="63" t="n">
        <v>0.9520999999999999</v>
      </c>
      <c r="G92" s="60" t="inlineStr">
        <is>
          <t>RECEIVED</t>
        </is>
      </c>
    </row>
    <row r="93">
      <c r="A93" s="60" t="inlineStr">
        <is>
          <t>36150072</t>
        </is>
      </c>
      <c r="B93" s="60" t="inlineStr">
        <is>
          <t>0134A, 0134B, 0134C</t>
        </is>
      </c>
      <c r="C93" s="61" t="inlineStr">
        <is>
          <t>BRGY. CAMPO MUSLIM</t>
        </is>
      </c>
      <c r="D93" s="62" t="n">
        <v>376</v>
      </c>
      <c r="E93" s="62" t="n">
        <v>357</v>
      </c>
      <c r="F93" s="63" t="n">
        <v>0.9495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REBOCUN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3615059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618</t>
        </is>
      </c>
      <c r="B9" s="9" t="n"/>
      <c r="C9" s="13" t="inlineStr">
        <is>
          <t>604</t>
        </is>
      </c>
      <c r="D9" s="11" t="n"/>
      <c r="E9" s="13" t="inlineStr">
        <is>
          <t>604</t>
        </is>
      </c>
      <c r="F9" s="13" t="inlineStr">
        <is>
          <t>97.73%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600   ·   Overvotes: 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456</v>
      </c>
      <c r="F14" s="20" t="n">
        <v>0.76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101</v>
      </c>
      <c r="F15" s="25" t="n">
        <v>0.1683333333333333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29</v>
      </c>
      <c r="F16" s="30" t="n">
        <v>0.04833333333333333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9</v>
      </c>
      <c r="F17" s="35" t="n">
        <v>0.015</v>
      </c>
      <c r="G17" s="44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</v>
      </c>
      <c r="F18" s="40" t="n">
        <v>0.006666666666666667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0.001666666666666667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595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595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595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679   ·   Overvotes: 0   ·   Undervotes: 529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341</v>
      </c>
      <c r="F38" s="20" t="n">
        <v>0.5022091310751104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335</v>
      </c>
      <c r="F39" s="25" t="n">
        <v>0.4933726067746687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4</t>
        </is>
      </c>
      <c r="C40" s="28" t="inlineStr">
        <is>
          <t>LAGMAN, PERCIVAL</t>
        </is>
      </c>
      <c r="D40" s="27" t="inlineStr">
        <is>
          <t>C4P</t>
        </is>
      </c>
      <c r="E40" s="29" t="n">
        <v>2</v>
      </c>
      <c r="F40" s="30" t="n">
        <v>0.002945508100147275</v>
      </c>
      <c r="G40" s="36" t="inlineStr"/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1</v>
      </c>
      <c r="F41" s="35" t="n">
        <v>0.001472754050073638</v>
      </c>
      <c r="G41" s="26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0</v>
      </c>
      <c r="F42" s="40" t="n">
        <v>0</v>
      </c>
      <c r="G42" s="42" t="inlineStr"/>
    </row>
    <row r="43" ht="18" customHeight="1">
      <c r="A43" s="32" t="n">
        <v>5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0</v>
      </c>
      <c r="F43" s="35" t="n">
        <v>0</v>
      </c>
      <c r="G43" s="48" t="inlineStr"/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679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594   ·   Overvotes: 0   ·   Undervotes: 10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315</v>
      </c>
      <c r="F51" s="20" t="n">
        <v>0.5303030303030303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279</v>
      </c>
      <c r="F52" s="25" t="n">
        <v>0.4696969696969697</v>
      </c>
      <c r="G52" s="45" t="inlineStr">
        <is>
          <t>██████████████████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6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2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594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580   ·   Overvotes: 19   ·   Undervotes: 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543</v>
      </c>
      <c r="F62" s="20" t="n">
        <v>0.9362068965517242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36</v>
      </c>
      <c r="F63" s="25" t="n">
        <v>0.06206896551724138</v>
      </c>
      <c r="G63" s="45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0.001724137931034483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580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593   ·   Overvotes: 9   ·   Undervotes: 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580</v>
      </c>
      <c r="F70" s="20" t="n">
        <v>0.9780775716694773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13</v>
      </c>
      <c r="F71" s="25" t="n">
        <v>0.02192242833052277</v>
      </c>
      <c r="G71" s="45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593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599   ·   Overvotes: 2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493</v>
      </c>
      <c r="F78" s="20" t="n">
        <v>0.8230383973288815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100</v>
      </c>
      <c r="F79" s="25" t="n">
        <v>0.1669449081803005</v>
      </c>
      <c r="G79" s="45" t="inlineStr">
        <is>
          <t>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6</v>
      </c>
      <c r="F80" s="30" t="n">
        <v>0.01001669449081803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6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599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36150073</t>
        </is>
      </c>
      <c r="B92" s="60" t="inlineStr">
        <is>
          <t>0135A, 0135B</t>
        </is>
      </c>
      <c r="C92" s="61" t="inlineStr">
        <is>
          <t>BRGY. PIALOT</t>
        </is>
      </c>
      <c r="D92" s="62" t="n">
        <v>341</v>
      </c>
      <c r="E92" s="62" t="n">
        <v>336</v>
      </c>
      <c r="F92" s="63" t="n">
        <v>0.9853000000000001</v>
      </c>
      <c r="G92" s="60" t="inlineStr">
        <is>
          <t>RECEIVED</t>
        </is>
      </c>
    </row>
    <row r="93">
      <c r="A93" s="60" t="inlineStr">
        <is>
          <t>36150074</t>
        </is>
      </c>
      <c r="B93" s="60" t="inlineStr">
        <is>
          <t>0136A, 0136B</t>
        </is>
      </c>
      <c r="C93" s="61" t="inlineStr">
        <is>
          <t>BRGY. PIALOT</t>
        </is>
      </c>
      <c r="D93" s="62" t="n">
        <v>277</v>
      </c>
      <c r="E93" s="62" t="n">
        <v>268</v>
      </c>
      <c r="F93" s="63" t="n">
        <v>0.9675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SARANG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3615061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615</t>
        </is>
      </c>
      <c r="B9" s="9" t="n"/>
      <c r="C9" s="13" t="inlineStr">
        <is>
          <t>615</t>
        </is>
      </c>
      <c r="D9" s="11" t="n"/>
      <c r="E9" s="13" t="inlineStr">
        <is>
          <t>615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599   ·   Overvotes: 15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479</v>
      </c>
      <c r="F14" s="20" t="n">
        <v>0.7996661101836394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62</v>
      </c>
      <c r="F15" s="25" t="n">
        <v>0.1035058430717863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47</v>
      </c>
      <c r="F16" s="30" t="n">
        <v>0.07846410684474124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</v>
      </c>
      <c r="F17" s="35" t="n">
        <v>0.008347245409015025</v>
      </c>
      <c r="G17" s="41" t="inlineStr"/>
    </row>
    <row r="18" ht="18" customHeight="1">
      <c r="A18" s="37" t="n">
        <v>4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5</v>
      </c>
      <c r="F18" s="40" t="n">
        <v>0.008347245409015025</v>
      </c>
      <c r="G18" s="44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0.001669449081803005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615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615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615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703   ·   Overvotes: 0   ·   Undervotes: 527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448</v>
      </c>
      <c r="F38" s="20" t="n">
        <v>0.6372688477951636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251</v>
      </c>
      <c r="F39" s="25" t="n">
        <v>0.3570412517780939</v>
      </c>
      <c r="G39" s="45" t="inlineStr">
        <is>
          <t>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2</v>
      </c>
      <c r="F40" s="30" t="n">
        <v>0.002844950213371266</v>
      </c>
      <c r="G40" s="36" t="inlineStr"/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1</v>
      </c>
      <c r="F41" s="35" t="n">
        <v>0.001422475106685633</v>
      </c>
      <c r="G41" s="26" t="inlineStr"/>
    </row>
    <row r="42" ht="18" customHeight="1">
      <c r="A42" s="37" t="n">
        <v>4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1</v>
      </c>
      <c r="F42" s="40" t="n">
        <v>0.001422475106685633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48" t="inlineStr"/>
    </row>
    <row r="44" ht="18" customHeight="1">
      <c r="A44" s="37" t="n">
        <v>6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703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609   ·   Overvotes: 0   ·   Undervotes: 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354</v>
      </c>
      <c r="F51" s="20" t="n">
        <v>0.5812807881773399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244</v>
      </c>
      <c r="F52" s="25" t="n">
        <v>0.4006568144499179</v>
      </c>
      <c r="G52" s="45" t="inlineStr">
        <is>
          <t>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11</v>
      </c>
      <c r="F53" s="30" t="n">
        <v>0.0180623973727422</v>
      </c>
      <c r="G53" s="36" t="inlineStr">
        <is>
          <t>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0</v>
      </c>
      <c r="F54" s="35" t="n">
        <v>0</v>
      </c>
      <c r="G54" s="26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609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601   ·   Overvotes: 6   ·   Undervotes: 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590</v>
      </c>
      <c r="F62" s="20" t="n">
        <v>0.9816971713810316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11</v>
      </c>
      <c r="F63" s="25" t="n">
        <v>0.01830282861896839</v>
      </c>
      <c r="G63" s="45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601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604   ·   Overvotes: 5   ·   Undervotes: 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588</v>
      </c>
      <c r="F70" s="20" t="n">
        <v>0.9735099337748344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11</v>
      </c>
      <c r="F71" s="25" t="n">
        <v>0.01821192052980132</v>
      </c>
      <c r="G71" s="45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5</v>
      </c>
      <c r="F72" s="30" t="n">
        <v>0.008278145695364239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604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599   ·   Overvotes: 14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468</v>
      </c>
      <c r="F78" s="20" t="n">
        <v>0.7813021702838063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73</v>
      </c>
      <c r="F79" s="25" t="n">
        <v>0.1218697829716194</v>
      </c>
      <c r="G79" s="45" t="inlineStr">
        <is>
          <t>███</t>
        </is>
      </c>
    </row>
    <row r="80" ht="18" customHeight="1">
      <c r="A80" s="27" t="n">
        <v>3</v>
      </c>
      <c r="B80" s="27" t="inlineStr">
        <is>
          <t>3</t>
        </is>
      </c>
      <c r="C80" s="28" t="inlineStr">
        <is>
          <t>ATAR, ABDUL HAMIDULLAH (RHSUMA</t>
        </is>
      </c>
      <c r="D80" s="27" t="inlineStr">
        <is>
          <t>—</t>
        </is>
      </c>
      <c r="E80" s="29" t="n">
        <v>57</v>
      </c>
      <c r="F80" s="30" t="n">
        <v>0.09515859766277128</v>
      </c>
      <c r="G80" s="36" t="inlineStr">
        <is>
          <t>██</t>
        </is>
      </c>
    </row>
    <row r="81" ht="18" customHeight="1">
      <c r="A81" s="32" t="n">
        <v>4</v>
      </c>
      <c r="B81" s="32" t="inlineStr">
        <is>
          <t>2</t>
        </is>
      </c>
      <c r="C81" s="33" t="inlineStr">
        <is>
          <t>AMPATUAN, THARHATA</t>
        </is>
      </c>
      <c r="D81" s="32" t="inlineStr">
        <is>
          <t>ROYALS</t>
        </is>
      </c>
      <c r="E81" s="34" t="n">
        <v>1</v>
      </c>
      <c r="F81" s="35" t="n">
        <v>0.001669449081803005</v>
      </c>
      <c r="G81" s="26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5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599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36150053</t>
        </is>
      </c>
      <c r="B92" s="60" t="inlineStr">
        <is>
          <t>0110A, 0110B</t>
        </is>
      </c>
      <c r="C92" s="61" t="inlineStr">
        <is>
          <t>BRGY. MATALIN</t>
        </is>
      </c>
      <c r="D92" s="62" t="n">
        <v>318</v>
      </c>
      <c r="E92" s="62" t="n">
        <v>318</v>
      </c>
      <c r="F92" s="63" t="n">
        <v>1</v>
      </c>
      <c r="G92" s="60" t="inlineStr">
        <is>
          <t>RECEIVED</t>
        </is>
      </c>
    </row>
    <row r="93">
      <c r="A93" s="60" t="inlineStr">
        <is>
          <t>36150054</t>
        </is>
      </c>
      <c r="B93" s="60" t="inlineStr">
        <is>
          <t>0111A, 0111B</t>
        </is>
      </c>
      <c r="C93" s="61" t="inlineStr">
        <is>
          <t>BRGY. MATALIN</t>
        </is>
      </c>
      <c r="D93" s="62" t="n">
        <v>297</v>
      </c>
      <c r="E93" s="62" t="n">
        <v>297</v>
      </c>
      <c r="F93" s="63" t="n">
        <v>1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SUMBAGAROGONG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3615079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938</t>
        </is>
      </c>
      <c r="B9" s="9" t="n"/>
      <c r="C9" s="13" t="inlineStr">
        <is>
          <t>934</t>
        </is>
      </c>
      <c r="D9" s="11" t="n"/>
      <c r="E9" s="13" t="inlineStr">
        <is>
          <t>934</t>
        </is>
      </c>
      <c r="F9" s="13" t="inlineStr">
        <is>
          <t>99.57%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908   ·   Overvotes: 19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815</v>
      </c>
      <c r="F14" s="20" t="n">
        <v>0.8975770925110133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47</v>
      </c>
      <c r="F15" s="25" t="n">
        <v>0.05176211453744493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40</v>
      </c>
      <c r="F16" s="30" t="n">
        <v>0.04405286343612335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</v>
      </c>
      <c r="F17" s="35" t="n">
        <v>0.003303964757709251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0.002202643171806168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0.001101321585903084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908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928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928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928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1,777   ·   Overvotes: 2   ·   Undervotes: 89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890</v>
      </c>
      <c r="F38" s="20" t="n">
        <v>0.5008441193021947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885</v>
      </c>
      <c r="F39" s="25" t="n">
        <v>0.498030388294879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</v>
      </c>
      <c r="F40" s="30" t="n">
        <v>0.0005627462014631402</v>
      </c>
      <c r="G40" s="36" t="inlineStr"/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1</v>
      </c>
      <c r="F41" s="30" t="n">
        <v>0.0005627462014631402</v>
      </c>
      <c r="G41" s="26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0</v>
      </c>
      <c r="F42" s="40" t="n">
        <v>0</v>
      </c>
      <c r="G42" s="42" t="inlineStr"/>
    </row>
    <row r="43" ht="18" customHeight="1">
      <c r="A43" s="32" t="n">
        <v>5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48" t="inlineStr"/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1777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910   ·   Overvotes: 5   ·   Undervotes: 19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519</v>
      </c>
      <c r="F51" s="20" t="n">
        <v>0.5703296703296703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372</v>
      </c>
      <c r="F52" s="25" t="n">
        <v>0.4087912087912088</v>
      </c>
      <c r="G52" s="45" t="inlineStr">
        <is>
          <t>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17</v>
      </c>
      <c r="F53" s="30" t="n">
        <v>0.01868131868131868</v>
      </c>
      <c r="G53" s="36" t="inlineStr">
        <is>
          <t>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2</v>
      </c>
      <c r="F54" s="35" t="n">
        <v>0.002197802197802198</v>
      </c>
      <c r="G54" s="26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910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917   ·   Overvotes: 0   ·   Undervotes: 17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836</v>
      </c>
      <c r="F62" s="20" t="n">
        <v>0.9116684841875682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80</v>
      </c>
      <c r="F63" s="25" t="n">
        <v>0.08724100327153762</v>
      </c>
      <c r="G63" s="45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0.00109051254089422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917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918   ·   Overvotes: 0   ·   Undervotes: 16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866</v>
      </c>
      <c r="F70" s="20" t="n">
        <v>0.9433551198257081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49</v>
      </c>
      <c r="F71" s="25" t="n">
        <v>0.05337690631808279</v>
      </c>
      <c r="G71" s="45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3</v>
      </c>
      <c r="F72" s="30" t="n">
        <v>0.00326797385620915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918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923   ·   Overvotes: 4   ·   Undervotes: 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657</v>
      </c>
      <c r="F78" s="20" t="n">
        <v>0.7118093174431203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192</v>
      </c>
      <c r="F79" s="25" t="n">
        <v>0.2080173347778982</v>
      </c>
      <c r="G79" s="45" t="inlineStr">
        <is>
          <t>██████</t>
        </is>
      </c>
    </row>
    <row r="80" ht="18" customHeight="1">
      <c r="A80" s="27" t="n">
        <v>3</v>
      </c>
      <c r="B80" s="27" t="inlineStr">
        <is>
          <t>10</t>
        </is>
      </c>
      <c r="C80" s="28" t="inlineStr">
        <is>
          <t>MAULANA, SULTAN SHARIF</t>
        </is>
      </c>
      <c r="D80" s="27" t="inlineStr">
        <is>
          <t>DTLO</t>
        </is>
      </c>
      <c r="E80" s="29" t="n">
        <v>68</v>
      </c>
      <c r="F80" s="30" t="n">
        <v>0.07367280606717226</v>
      </c>
      <c r="G80" s="36" t="inlineStr">
        <is>
          <t>██</t>
        </is>
      </c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3</v>
      </c>
      <c r="F81" s="35" t="n">
        <v>0.003250270855904659</v>
      </c>
      <c r="G81" s="26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1</v>
      </c>
      <c r="F82" s="40" t="n">
        <v>0.001083423618634886</v>
      </c>
      <c r="G82" s="42" t="inlineStr"/>
    </row>
    <row r="83" ht="18" customHeight="1">
      <c r="A83" s="32" t="n">
        <v>5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</v>
      </c>
      <c r="F83" s="35" t="n">
        <v>0.001083423618634886</v>
      </c>
      <c r="G83" s="48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</v>
      </c>
      <c r="F84" s="40" t="n">
        <v>0.001083423618634886</v>
      </c>
      <c r="G84" s="46" t="inlineStr"/>
    </row>
    <row r="85" ht="18" customHeight="1">
      <c r="A85" s="32" t="n">
        <v>8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8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923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36150038</t>
        </is>
      </c>
      <c r="B92" s="60" t="inlineStr">
        <is>
          <t>0091A, 0091B, 0092A, 0092B</t>
        </is>
      </c>
      <c r="C92" s="61" t="inlineStr">
        <is>
          <t>BARANGAY CAMPO MUSLIM</t>
        </is>
      </c>
      <c r="D92" s="62" t="n">
        <v>515</v>
      </c>
      <c r="E92" s="62" t="n">
        <v>513</v>
      </c>
      <c r="F92" s="63" t="n">
        <v>0.9961</v>
      </c>
      <c r="G92" s="60" t="inlineStr">
        <is>
          <t>RECEIVED</t>
        </is>
      </c>
    </row>
    <row r="93">
      <c r="A93" s="60" t="inlineStr">
        <is>
          <t>36150039</t>
        </is>
      </c>
      <c r="B93" s="60" t="inlineStr">
        <is>
          <t>0093A, 0093B, 0093C, 0094A</t>
        </is>
      </c>
      <c r="C93" s="61" t="inlineStr">
        <is>
          <t>BARANGAY CAMPO MUSLIM</t>
        </is>
      </c>
      <c r="D93" s="62" t="n">
        <v>423</v>
      </c>
      <c r="E93" s="62" t="n">
        <v>421</v>
      </c>
      <c r="F93" s="63" t="n">
        <v>0.9953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TACUB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3615063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516</t>
        </is>
      </c>
      <c r="B9" s="9" t="n"/>
      <c r="C9" s="13" t="inlineStr">
        <is>
          <t>516</t>
        </is>
      </c>
      <c r="D9" s="11" t="n"/>
      <c r="E9" s="13" t="inlineStr">
        <is>
          <t>516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512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494</v>
      </c>
      <c r="F14" s="20" t="n">
        <v>0.96484375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</v>
      </c>
      <c r="F15" s="25" t="n">
        <v>0.013671875</v>
      </c>
      <c r="G15" s="31" t="inlineStr"/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</v>
      </c>
      <c r="F16" s="30" t="n">
        <v>0.009765625</v>
      </c>
      <c r="G16" s="36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</v>
      </c>
      <c r="F17" s="35" t="n">
        <v>0.005859375</v>
      </c>
      <c r="G17" s="2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0.001953125</v>
      </c>
      <c r="G18" s="41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0.001953125</v>
      </c>
      <c r="G19" s="45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0.001953125</v>
      </c>
      <c r="G20" s="42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512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512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512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512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649   ·   Overvotes: 0   ·   Undervotes: 383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475</v>
      </c>
      <c r="F38" s="20" t="n">
        <v>0.7318952234206472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155</v>
      </c>
      <c r="F39" s="25" t="n">
        <v>0.238828967642527</v>
      </c>
      <c r="G39" s="45" t="inlineStr">
        <is>
          <t>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10</v>
      </c>
      <c r="F40" s="30" t="n">
        <v>0.01540832049306626</v>
      </c>
      <c r="G40" s="36" t="inlineStr"/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4</v>
      </c>
      <c r="F41" s="35" t="n">
        <v>0.006163328197226503</v>
      </c>
      <c r="G41" s="26" t="inlineStr"/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2</v>
      </c>
      <c r="F42" s="40" t="n">
        <v>0.003081664098613251</v>
      </c>
      <c r="G42" s="42" t="inlineStr"/>
    </row>
    <row r="43" ht="18" customHeight="1">
      <c r="A43" s="32" t="n">
        <v>5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</v>
      </c>
      <c r="F43" s="35" t="n">
        <v>0.003081664098613251</v>
      </c>
      <c r="G43" s="48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</v>
      </c>
      <c r="F44" s="40" t="n">
        <v>0.001540832049306626</v>
      </c>
      <c r="G44" s="46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649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512   ·   Overvotes: 1   ·   Undervotes: 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324</v>
      </c>
      <c r="F51" s="20" t="n">
        <v>0.6328125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188</v>
      </c>
      <c r="F52" s="25" t="n">
        <v>0.3671875</v>
      </c>
      <c r="G52" s="45" t="inlineStr">
        <is>
          <t>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6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2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512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506   ·   Overvotes: 1   ·   Undervotes: 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452</v>
      </c>
      <c r="F62" s="20" t="n">
        <v>0.8932806324110671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54</v>
      </c>
      <c r="F63" s="25" t="n">
        <v>0.1067193675889328</v>
      </c>
      <c r="G63" s="45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506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500   ·   Overvotes: 2   ·   Undervotes: 14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447</v>
      </c>
      <c r="F70" s="20" t="n">
        <v>0.894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52</v>
      </c>
      <c r="F71" s="25" t="n">
        <v>0.104</v>
      </c>
      <c r="G71" s="45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0.002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500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514   ·   Overvotes: 2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487</v>
      </c>
      <c r="F78" s="20" t="n">
        <v>0.9474708171206225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23</v>
      </c>
      <c r="F79" s="25" t="n">
        <v>0.04474708171206226</v>
      </c>
      <c r="G79" s="45" t="inlineStr">
        <is>
          <t>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4</v>
      </c>
      <c r="F80" s="30" t="n">
        <v>0.007782101167315175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6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514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36150064</t>
        </is>
      </c>
      <c r="B92" s="60" t="inlineStr">
        <is>
          <t>0125A, 0125B, 0126A</t>
        </is>
      </c>
      <c r="C92" s="61" t="inlineStr">
        <is>
          <t>BRGY. BUNK HOUSE</t>
        </is>
      </c>
      <c r="D92" s="62" t="n">
        <v>516</v>
      </c>
      <c r="E92" s="62" t="n">
        <v>516</v>
      </c>
      <c r="F92" s="63" t="n">
        <v>1</v>
      </c>
      <c r="G92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TAMBARA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3615064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1,496</t>
        </is>
      </c>
      <c r="B9" s="9" t="n"/>
      <c r="C9" s="13" t="inlineStr">
        <is>
          <t>1,487</t>
        </is>
      </c>
      <c r="D9" s="11" t="n"/>
      <c r="E9" s="13" t="inlineStr">
        <is>
          <t>1,487</t>
        </is>
      </c>
      <c r="F9" s="13" t="inlineStr">
        <is>
          <t>99.40%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1,469   ·   Overvotes: 4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1337</v>
      </c>
      <c r="F14" s="20" t="n">
        <v>0.910142954390742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96</v>
      </c>
      <c r="F15" s="25" t="n">
        <v>0.0653505786249149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30</v>
      </c>
      <c r="F16" s="30" t="n">
        <v>0.02042205582028591</v>
      </c>
      <c r="G16" s="31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</v>
      </c>
      <c r="F17" s="35" t="n">
        <v>0.004084411164057181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1469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1,467   ·   Overvotes: 0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1467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1467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2,916   ·   Overvotes: 4   ·   Undervotes: 54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1479</v>
      </c>
      <c r="F38" s="20" t="n">
        <v>0.507201646090535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1435</v>
      </c>
      <c r="F39" s="25" t="n">
        <v>0.4921124828532236</v>
      </c>
      <c r="G39" s="45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</v>
      </c>
      <c r="F40" s="30" t="n">
        <v>0.0003429355281207133</v>
      </c>
      <c r="G40" s="36" t="inlineStr"/>
    </row>
    <row r="41" ht="18" customHeight="1">
      <c r="A41" s="27" t="n">
        <v>3</v>
      </c>
      <c r="B41" s="27" t="inlineStr">
        <is>
          <t>4</t>
        </is>
      </c>
      <c r="C41" s="28" t="inlineStr">
        <is>
          <t>LAGMAN, PERCIVAL</t>
        </is>
      </c>
      <c r="D41" s="27" t="inlineStr">
        <is>
          <t>C4P</t>
        </is>
      </c>
      <c r="E41" s="29" t="n">
        <v>1</v>
      </c>
      <c r="F41" s="30" t="n">
        <v>0.0003429355281207133</v>
      </c>
      <c r="G41" s="26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0</v>
      </c>
      <c r="F42" s="40" t="n">
        <v>0</v>
      </c>
      <c r="G42" s="42" t="inlineStr"/>
    </row>
    <row r="43" ht="18" customHeight="1">
      <c r="A43" s="32" t="n">
        <v>5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0</v>
      </c>
      <c r="F43" s="35" t="n">
        <v>0</v>
      </c>
      <c r="G43" s="48" t="inlineStr"/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2916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1,460   ·   Overvotes: 18   ·   Undervotes: 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887</v>
      </c>
      <c r="F51" s="20" t="n">
        <v>0.6075342465753425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573</v>
      </c>
      <c r="F52" s="25" t="n">
        <v>0.3924657534246576</v>
      </c>
      <c r="G52" s="45" t="inlineStr">
        <is>
          <t>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6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2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1460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1,444   ·   Overvotes: 32   ·   Undervotes: 11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1405</v>
      </c>
      <c r="F62" s="20" t="n">
        <v>0.9729916897506925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39</v>
      </c>
      <c r="F63" s="25" t="n">
        <v>0.02700831024930748</v>
      </c>
      <c r="G63" s="45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1444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1,447   ·   Overvotes: 30   ·   Undervotes: 10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1410</v>
      </c>
      <c r="F70" s="20" t="n">
        <v>0.9744298548721493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36</v>
      </c>
      <c r="F71" s="25" t="n">
        <v>0.0248790601243953</v>
      </c>
      <c r="G71" s="45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0.000691085003455425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1447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1,470   ·   Overvotes: 10   ·   Undervotes: 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1364</v>
      </c>
      <c r="F78" s="20" t="n">
        <v>0.927891156462585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99</v>
      </c>
      <c r="F79" s="25" t="n">
        <v>0.06734693877551021</v>
      </c>
      <c r="G79" s="45" t="inlineStr">
        <is>
          <t>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7</v>
      </c>
      <c r="F80" s="30" t="n">
        <v>0.004761904761904762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6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1470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36150015</t>
        </is>
      </c>
      <c r="B92" s="60" t="inlineStr">
        <is>
          <t>0045A, 0045B, 0045C</t>
        </is>
      </c>
      <c r="C92" s="61" t="inlineStr">
        <is>
          <t>BARANGAY BPS VILLAGE</t>
        </is>
      </c>
      <c r="D92" s="62" t="n">
        <v>471</v>
      </c>
      <c r="E92" s="62" t="n">
        <v>471</v>
      </c>
      <c r="F92" s="63" t="n">
        <v>1</v>
      </c>
      <c r="G92" s="60" t="inlineStr">
        <is>
          <t>RECEIVED</t>
        </is>
      </c>
    </row>
    <row r="93">
      <c r="A93" s="60" t="inlineStr">
        <is>
          <t>36150016</t>
        </is>
      </c>
      <c r="B93" s="60" t="inlineStr">
        <is>
          <t>0046A, 0046B, 0046C</t>
        </is>
      </c>
      <c r="C93" s="61" t="inlineStr">
        <is>
          <t>BARANGAY BPS VILLAGE</t>
        </is>
      </c>
      <c r="D93" s="62" t="n">
        <v>472</v>
      </c>
      <c r="E93" s="62" t="n">
        <v>469</v>
      </c>
      <c r="F93" s="63" t="n">
        <v>0.9936</v>
      </c>
      <c r="G93" s="60" t="inlineStr">
        <is>
          <t>RECEIVED</t>
        </is>
      </c>
    </row>
    <row r="94">
      <c r="A94" s="60" t="inlineStr">
        <is>
          <t>36150017</t>
        </is>
      </c>
      <c r="B94" s="60" t="inlineStr">
        <is>
          <t>0047A, 0047B, 0047C</t>
        </is>
      </c>
      <c r="C94" s="61" t="inlineStr">
        <is>
          <t>BARANGAY BPS VILLAGE</t>
        </is>
      </c>
      <c r="D94" s="62" t="n">
        <v>553</v>
      </c>
      <c r="E94" s="62" t="n">
        <v>547</v>
      </c>
      <c r="F94" s="63" t="n">
        <v>0.9892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TIONGCOP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3615066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600</t>
        </is>
      </c>
      <c r="B9" s="9" t="n"/>
      <c r="C9" s="13" t="inlineStr">
        <is>
          <t>582</t>
        </is>
      </c>
      <c r="D9" s="11" t="n"/>
      <c r="E9" s="13" t="inlineStr">
        <is>
          <t>582</t>
        </is>
      </c>
      <c r="F9" s="13" t="inlineStr">
        <is>
          <t>97.00%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504   ·   Overvotes: 76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321</v>
      </c>
      <c r="F14" s="20" t="n">
        <v>0.6369047619047619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89</v>
      </c>
      <c r="F15" s="25" t="n">
        <v>0.1765873015873016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64</v>
      </c>
      <c r="F16" s="30" t="n">
        <v>0.126984126984127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14</v>
      </c>
      <c r="F17" s="35" t="n">
        <v>0.02777777777777778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</v>
      </c>
      <c r="F18" s="40" t="n">
        <v>0.01388888888888889</v>
      </c>
      <c r="G18" s="3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0.007936507936507936</v>
      </c>
      <c r="G19" s="45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</v>
      </c>
      <c r="F20" s="40" t="n">
        <v>0.005952380952380952</v>
      </c>
      <c r="G20" s="46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0.001984126984126984</v>
      </c>
      <c r="G21" s="42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0.001984126984126984</v>
      </c>
      <c r="G22" s="44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505   ·   Overvotes: 0   ·   Undervotes: 77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505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505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1,034   ·   Overvotes: 4   ·   Undervotes: 126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505</v>
      </c>
      <c r="F38" s="20" t="n">
        <v>0.488394584139265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502</v>
      </c>
      <c r="F39" s="25" t="n">
        <v>0.4854932301740812</v>
      </c>
      <c r="G39" s="45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15</v>
      </c>
      <c r="F40" s="30" t="n">
        <v>0.01450676982591876</v>
      </c>
      <c r="G40" s="36" t="inlineStr">
        <is>
          <t>█</t>
        </is>
      </c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6</v>
      </c>
      <c r="F41" s="35" t="n">
        <v>0.005802707930367505</v>
      </c>
      <c r="G41" s="26" t="inlineStr"/>
    </row>
    <row r="42" ht="18" customHeight="1">
      <c r="A42" s="37" t="n">
        <v>5</v>
      </c>
      <c r="B42" s="37" t="inlineStr">
        <is>
          <t>8</t>
        </is>
      </c>
      <c r="C42" s="38" t="inlineStr">
        <is>
          <t>YU EKEY, ONGPIN</t>
        </is>
      </c>
      <c r="D42" s="37" t="inlineStr">
        <is>
          <t>BFP</t>
        </is>
      </c>
      <c r="E42" s="39" t="n">
        <v>3</v>
      </c>
      <c r="F42" s="40" t="n">
        <v>0.002901353965183753</v>
      </c>
      <c r="G42" s="42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</v>
      </c>
      <c r="F43" s="35" t="n">
        <v>0.0009671179883945841</v>
      </c>
      <c r="G43" s="48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</v>
      </c>
      <c r="F44" s="40" t="n">
        <v>0.0009671179883945841</v>
      </c>
      <c r="G44" s="46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0.0009671179883945841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1034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540   ·   Overvotes: 6   ·   Undervotes: 36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521</v>
      </c>
      <c r="F51" s="20" t="n">
        <v>0.9648148148148148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8</v>
      </c>
      <c r="F52" s="25" t="n">
        <v>0.01481481481481482</v>
      </c>
      <c r="G52" s="45" t="inlineStr"/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7</v>
      </c>
      <c r="F53" s="30" t="n">
        <v>0.01296296296296296</v>
      </c>
      <c r="G53" s="36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3</v>
      </c>
      <c r="F54" s="35" t="n">
        <v>0.005555555555555556</v>
      </c>
      <c r="G54" s="26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</v>
      </c>
      <c r="F55" s="40" t="n">
        <v>0.001851851851851852</v>
      </c>
      <c r="G55" s="42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540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516   ·   Overvotes: 7   ·   Undervotes: 59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368</v>
      </c>
      <c r="F62" s="20" t="n">
        <v>0.7131782945736435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144</v>
      </c>
      <c r="F63" s="25" t="n">
        <v>0.2790697674418605</v>
      </c>
      <c r="G63" s="45" t="inlineStr">
        <is>
          <t>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4</v>
      </c>
      <c r="F64" s="30" t="n">
        <v>0.007751937984496124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516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514   ·   Overvotes: 20   ·   Undervotes: 48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309</v>
      </c>
      <c r="F70" s="20" t="n">
        <v>0.6011673151750972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204</v>
      </c>
      <c r="F71" s="25" t="n">
        <v>0.3968871595330739</v>
      </c>
      <c r="G71" s="45" t="inlineStr">
        <is>
          <t>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0.001945525291828794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514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524   ·   Overvotes: 49   ·   Undervotes: 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505</v>
      </c>
      <c r="F78" s="20" t="n">
        <v>0.9637404580152672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13</v>
      </c>
      <c r="F79" s="25" t="n">
        <v>0.02480916030534351</v>
      </c>
      <c r="G79" s="45" t="inlineStr">
        <is>
          <t>█</t>
        </is>
      </c>
    </row>
    <row r="80" ht="18" customHeight="1">
      <c r="A80" s="27" t="n">
        <v>3</v>
      </c>
      <c r="B80" s="27" t="inlineStr">
        <is>
          <t>3</t>
        </is>
      </c>
      <c r="C80" s="28" t="inlineStr">
        <is>
          <t>ATAR, ABDUL HAMIDULLAH (RHSUMA</t>
        </is>
      </c>
      <c r="D80" s="27" t="inlineStr">
        <is>
          <t>—</t>
        </is>
      </c>
      <c r="E80" s="29" t="n">
        <v>4</v>
      </c>
      <c r="F80" s="30" t="n">
        <v>0.007633587786259542</v>
      </c>
      <c r="G80" s="36" t="inlineStr"/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2</v>
      </c>
      <c r="F81" s="35" t="n">
        <v>0.003816793893129771</v>
      </c>
      <c r="G81" s="26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2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48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524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36150062</t>
        </is>
      </c>
      <c r="B92" s="60" t="inlineStr">
        <is>
          <t>0122A, 0122B, 0122C, 0123A, 0123B</t>
        </is>
      </c>
      <c r="C92" s="61" t="inlineStr">
        <is>
          <t>BRGY. BUNK HOUSE</t>
        </is>
      </c>
      <c r="D92" s="62" t="n">
        <v>600</v>
      </c>
      <c r="E92" s="62" t="n">
        <v>582</v>
      </c>
      <c r="F92" s="63" t="n">
        <v>0.97</v>
      </c>
      <c r="G92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TUBOC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MALABANG,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3615068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2,083</t>
        </is>
      </c>
      <c r="B9" s="9" t="n"/>
      <c r="C9" s="13" t="inlineStr">
        <is>
          <t>740</t>
        </is>
      </c>
      <c r="D9" s="11" t="n"/>
      <c r="E9" s="13" t="inlineStr">
        <is>
          <t>740</t>
        </is>
      </c>
      <c r="F9" s="13" t="inlineStr">
        <is>
          <t>35.53%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690   ·   Overvotes: 43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511</v>
      </c>
      <c r="F14" s="20" t="n">
        <v>0.7405797101449275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102</v>
      </c>
      <c r="F15" s="25" t="n">
        <v>0.1478260869565217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33</v>
      </c>
      <c r="F16" s="30" t="n">
        <v>0.04782608695652174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30</v>
      </c>
      <c r="F17" s="35" t="n">
        <v>0.04347826086956522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8</v>
      </c>
      <c r="F18" s="40" t="n">
        <v>0.01159420289855072</v>
      </c>
      <c r="G18" s="41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5</v>
      </c>
      <c r="F19" s="35" t="n">
        <v>0.007246376811594203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0.001449275362318841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690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684   ·   Overvotes: 0   ·   Undervotes: 56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684</v>
      </c>
      <c r="F32" s="20" t="n">
        <v>1</v>
      </c>
      <c r="G32" s="4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684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1,364   ·   Overvotes: 2   ·   Undervotes: 114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657</v>
      </c>
      <c r="F38" s="20" t="n">
        <v>0.4816715542521994</v>
      </c>
      <c r="G38" s="4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626</v>
      </c>
      <c r="F39" s="25" t="n">
        <v>0.4589442815249267</v>
      </c>
      <c r="G39" s="45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35</v>
      </c>
      <c r="F40" s="30" t="n">
        <v>0.02565982404692082</v>
      </c>
      <c r="G40" s="36" t="inlineStr">
        <is>
          <t>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23</v>
      </c>
      <c r="F41" s="35" t="n">
        <v>0.01686217008797654</v>
      </c>
      <c r="G41" s="26" t="inlineStr">
        <is>
          <t>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11</v>
      </c>
      <c r="F42" s="40" t="n">
        <v>0.008064516129032258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9</v>
      </c>
      <c r="F43" s="35" t="n">
        <v>0.006598240469208211</v>
      </c>
      <c r="G43" s="48" t="inlineStr"/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</v>
      </c>
      <c r="F44" s="40" t="n">
        <v>0.002199413489736071</v>
      </c>
      <c r="G44" s="46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1364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692   ·   Overvotes: 26   ·   Undervotes: 22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453</v>
      </c>
      <c r="F51" s="20" t="n">
        <v>0.6546242774566474</v>
      </c>
      <c r="G51" s="4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115</v>
      </c>
      <c r="F52" s="25" t="n">
        <v>0.1661849710982659</v>
      </c>
      <c r="G52" s="45" t="inlineStr">
        <is>
          <t>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99</v>
      </c>
      <c r="F53" s="30" t="n">
        <v>0.1430635838150289</v>
      </c>
      <c r="G53" s="36" t="inlineStr">
        <is>
          <t>████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25</v>
      </c>
      <c r="F54" s="35" t="n">
        <v>0.03612716763005781</v>
      </c>
      <c r="G54" s="26" t="inlineStr">
        <is>
          <t>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2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8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692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653   ·   Overvotes: 2   ·   Undervotes: 85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384</v>
      </c>
      <c r="F62" s="20" t="n">
        <v>0.5880551301684533</v>
      </c>
      <c r="G62" s="4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237</v>
      </c>
      <c r="F63" s="25" t="n">
        <v>0.3629402756508422</v>
      </c>
      <c r="G63" s="45" t="inlineStr">
        <is>
          <t>████████████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32</v>
      </c>
      <c r="F64" s="30" t="n">
        <v>0.04900459418070444</v>
      </c>
      <c r="G64" s="36" t="inlineStr">
        <is>
          <t>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653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679   ·   Overvotes: 3   ·   Undervotes: 58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379</v>
      </c>
      <c r="F70" s="20" t="n">
        <v>0.5581737849779087</v>
      </c>
      <c r="G70" s="4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276</v>
      </c>
      <c r="F71" s="25" t="n">
        <v>0.406480117820324</v>
      </c>
      <c r="G71" s="45" t="inlineStr">
        <is>
          <t>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24</v>
      </c>
      <c r="F72" s="30" t="n">
        <v>0.0353460972017673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679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688   ·   Overvotes: 36   ·   Undervotes: 16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441</v>
      </c>
      <c r="F78" s="20" t="n">
        <v>0.6409883720930233</v>
      </c>
      <c r="G78" s="4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178</v>
      </c>
      <c r="F79" s="25" t="n">
        <v>0.2587209302325582</v>
      </c>
      <c r="G79" s="45" t="inlineStr">
        <is>
          <t>████████</t>
        </is>
      </c>
    </row>
    <row r="80" ht="18" customHeight="1">
      <c r="A80" s="27" t="n">
        <v>3</v>
      </c>
      <c r="B80" s="27" t="inlineStr">
        <is>
          <t>10</t>
        </is>
      </c>
      <c r="C80" s="28" t="inlineStr">
        <is>
          <t>MAULANA, SULTAN SHARIF</t>
        </is>
      </c>
      <c r="D80" s="27" t="inlineStr">
        <is>
          <t>DTLO</t>
        </is>
      </c>
      <c r="E80" s="29" t="n">
        <v>27</v>
      </c>
      <c r="F80" s="30" t="n">
        <v>0.03924418604651163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21</v>
      </c>
      <c r="F81" s="35" t="n">
        <v>0.03052325581395349</v>
      </c>
      <c r="G81" s="26" t="inlineStr">
        <is>
          <t>█</t>
        </is>
      </c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17</v>
      </c>
      <c r="F82" s="40" t="n">
        <v>0.02470930232558139</v>
      </c>
      <c r="G82" s="42" t="inlineStr">
        <is>
          <t>█</t>
        </is>
      </c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2</v>
      </c>
      <c r="F83" s="35" t="n">
        <v>0.002906976744186046</v>
      </c>
      <c r="G83" s="48" t="inlineStr"/>
    </row>
    <row r="84" ht="18" customHeight="1">
      <c r="A84" s="37" t="n">
        <v>7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1</v>
      </c>
      <c r="F84" s="40" t="n">
        <v>0.001453488372093023</v>
      </c>
      <c r="G84" s="46" t="inlineStr"/>
    </row>
    <row r="85" ht="18" customHeight="1">
      <c r="A85" s="32" t="n">
        <v>7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</v>
      </c>
      <c r="F85" s="35" t="n">
        <v>0.001453488372093023</v>
      </c>
      <c r="G85" s="43" t="inlineStr"/>
    </row>
    <row r="86" ht="18" customHeight="1">
      <c r="A86" s="37" t="n">
        <v>9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44" t="inlineStr"/>
    </row>
    <row r="87" ht="18" customHeight="1">
      <c r="A87" s="32" t="n">
        <v>9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688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36150018</t>
        </is>
      </c>
      <c r="B92" s="60" t="inlineStr">
        <is>
          <t>0048A, 0049A, 0050A, 0050B</t>
        </is>
      </c>
      <c r="C92" s="61" t="inlineStr">
        <is>
          <t>BARANGAY BPS VILLAGE</t>
        </is>
      </c>
      <c r="D92" s="62" t="n">
        <v>495</v>
      </c>
      <c r="E92" s="62" t="n">
        <v>186</v>
      </c>
      <c r="F92" s="63" t="n">
        <v>0.3758</v>
      </c>
      <c r="G92" s="60" t="inlineStr">
        <is>
          <t>RECEIVED</t>
        </is>
      </c>
    </row>
    <row r="93">
      <c r="A93" s="60" t="inlineStr">
        <is>
          <t>36150019</t>
        </is>
      </c>
      <c r="B93" s="60" t="inlineStr">
        <is>
          <t>0051A, 0051B, 0052A, 0053A</t>
        </is>
      </c>
      <c r="C93" s="61" t="inlineStr">
        <is>
          <t>BARANGAY BPS VILLAGE</t>
        </is>
      </c>
      <c r="D93" s="62" t="n">
        <v>540</v>
      </c>
      <c r="E93" s="62" t="n">
        <v>169</v>
      </c>
      <c r="F93" s="63" t="n">
        <v>0.313</v>
      </c>
      <c r="G93" s="60" t="inlineStr">
        <is>
          <t>RECEIVED</t>
        </is>
      </c>
    </row>
    <row r="94">
      <c r="A94" s="60" t="inlineStr">
        <is>
          <t>36150020</t>
        </is>
      </c>
      <c r="B94" s="60" t="inlineStr">
        <is>
          <t>0054A, 0055A, 0056A, 0056B, 0057A</t>
        </is>
      </c>
      <c r="C94" s="61" t="inlineStr">
        <is>
          <t>BARANGAY BPS VILLAGE</t>
        </is>
      </c>
      <c r="D94" s="62" t="n">
        <v>590</v>
      </c>
      <c r="E94" s="62" t="n">
        <v>201</v>
      </c>
      <c r="F94" s="63" t="n">
        <v>0.3407</v>
      </c>
      <c r="G94" s="60" t="inlineStr">
        <is>
          <t>RECEIVED</t>
        </is>
      </c>
    </row>
    <row r="95">
      <c r="A95" s="60" t="inlineStr">
        <is>
          <t>36150021</t>
        </is>
      </c>
      <c r="B95" s="60" t="inlineStr">
        <is>
          <t>0057B, 0058A, 0058B</t>
        </is>
      </c>
      <c r="C95" s="61" t="inlineStr">
        <is>
          <t>BARANGAY BPS VILLAGE</t>
        </is>
      </c>
      <c r="D95" s="62" t="n">
        <v>458</v>
      </c>
      <c r="E95" s="62" t="n">
        <v>184</v>
      </c>
      <c r="F95" s="63" t="n">
        <v>0.4017</v>
      </c>
      <c r="G95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MALABANG</dc:title>
  <dc:description>Converted from https://barmmpelectionresults.comelec.gov.ph/er-result. Partial and unofficial results.</dc:description>
  <dc:subject>LANAO DEL SUR / MALABANG</dc:subject>
  <dcterms:created xsi:type="dcterms:W3CDTF">2026-09-15T20:21:49Z</dcterms:created>
  <dcterms:modified xsi:type="dcterms:W3CDTF">2026-09-15T20:21:51Z</dcterms:modified>
</cp:coreProperties>
</file>