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AYAWAN" sheetId="3" state="visible" r:id="rId3"/>
    <sheet name="BACONG" sheetId="4" state="visible" r:id="rId4"/>
    <sheet name="BANGA-PANTAR" sheetId="5" state="visible" r:id="rId5"/>
    <sheet name="BATAL-PUNUD" sheetId="6" state="visible" r:id="rId6"/>
    <sheet name="BUBONG MADANDING" sheetId="7" state="visible" r:id="rId7"/>
    <sheet name="CAMALIG" sheetId="8" state="visible" r:id="rId8"/>
    <sheet name="CAMALIG BANDARA INGUD" sheetId="9" state="visible" r:id="rId9"/>
    <sheet name="CAMALIG BUBONG" sheetId="10" state="visible" r:id="rId10"/>
    <sheet name="CAWAYAN" sheetId="11" state="visible" r:id="rId11"/>
    <sheet name="CAWAYAN BACOLOD" sheetId="12" state="visible" r:id="rId12"/>
    <sheet name="CAWAYAN KALAW" sheetId="13" state="visible" r:id="rId13"/>
    <sheet name="CAWAYAN LINUK" sheetId="14" state="visible" r:id="rId14"/>
    <sheet name="DAANAINGUD" sheetId="15" state="visible" r:id="rId15"/>
    <sheet name="ILIAN" sheetId="16" state="visible" r:id="rId16"/>
    <sheet name="INUDARAN CAMPONG" sheetId="17" state="visible" r:id="rId17"/>
    <sheet name="INUDARAN LOWAY" sheetId="18" state="visible" r:id="rId18"/>
    <sheet name="INUDARAN LUMBAC" sheetId="19" state="visible" r:id="rId19"/>
    <sheet name="KIALDAN" sheetId="20" state="visible" r:id="rId20"/>
    <sheet name="LUBO" sheetId="21" state="visible" r:id="rId21"/>
    <sheet name="LUMBAC KIALDAN" sheetId="22" state="visible" r:id="rId22"/>
    <sheet name="MANTAPOLI" sheetId="23" state="visible" r:id="rId23"/>
    <sheet name="MATAMPAY" sheetId="24" state="visible" r:id="rId24"/>
    <sheet name="MAUL" sheetId="25" state="visible" r:id="rId25"/>
    <sheet name="MAUL ILIAN" sheetId="26" state="visible" r:id="rId26"/>
    <sheet name="MAUL LUMBACA INGUD" sheetId="27" state="visible" r:id="rId27"/>
    <sheet name="NATARON" sheetId="28" state="visible" r:id="rId28"/>
    <sheet name="PAGALONGAN BACAYAWAN" sheetId="29" state="visible" r:id="rId29"/>
    <sheet name="PALAO" sheetId="30" state="visible" r:id="rId30"/>
    <sheet name="PATAIMAS" sheetId="31" state="visible" r:id="rId31"/>
    <sheet name="POBLACION" sheetId="32" state="visible" r:id="rId32"/>
    <sheet name="POONA MARANTAO" sheetId="33" state="visible" r:id="rId33"/>
    <sheet name="PUNUD PROPER" sheetId="34" state="visible" r:id="rId34"/>
    <sheet name="TACUB" sheetId="35" state="visible" r:id="rId35"/>
    <sheet name="TUCA KIALDAN" sheetId="36" state="visible" r:id="rId36"/>
  </sheets>
  <definedNames>
    <definedName name="_xlnm.Print_Titles" localSheetId="0">'01 Summary'!$1:$4</definedName>
    <definedName name="_xlnm._FilterDatabase" localSheetId="1" hidden="1">'02 Turnout'!$A$5:$I$39</definedName>
    <definedName name="_xlnm.Print_Titles" localSheetId="1">'02 Turnout'!$1:$4</definedName>
    <definedName name="_xlnm.Print_Titles" localSheetId="2">'BACAYAWAN'!$1:$4</definedName>
    <definedName name="_xlnm.Print_Titles" localSheetId="3">'BACONG'!$1:$4</definedName>
    <definedName name="_xlnm.Print_Titles" localSheetId="4">'BANGA-PANTAR'!$1:$4</definedName>
    <definedName name="_xlnm.Print_Titles" localSheetId="5">'BATAL-PUNUD'!$1:$4</definedName>
    <definedName name="_xlnm.Print_Titles" localSheetId="6">'BUBONG MADANDING'!$1:$4</definedName>
    <definedName name="_xlnm.Print_Titles" localSheetId="7">'CAMALIG'!$1:$4</definedName>
    <definedName name="_xlnm.Print_Titles" localSheetId="8">'CAMALIG BANDARA INGUD'!$1:$4</definedName>
    <definedName name="_xlnm.Print_Titles" localSheetId="9">'CAMALIG BUBONG'!$1:$4</definedName>
    <definedName name="_xlnm.Print_Titles" localSheetId="10">'CAWAYAN'!$1:$4</definedName>
    <definedName name="_xlnm.Print_Titles" localSheetId="11">'CAWAYAN BACOLOD'!$1:$4</definedName>
    <definedName name="_xlnm.Print_Titles" localSheetId="12">'CAWAYAN KALAW'!$1:$4</definedName>
    <definedName name="_xlnm.Print_Titles" localSheetId="13">'CAWAYAN LINUK'!$1:$4</definedName>
    <definedName name="_xlnm.Print_Titles" localSheetId="14">'DAANAINGUD'!$1:$4</definedName>
    <definedName name="_xlnm.Print_Titles" localSheetId="15">'ILIAN'!$1:$4</definedName>
    <definedName name="_xlnm.Print_Titles" localSheetId="16">'INUDARAN CAMPONG'!$1:$4</definedName>
    <definedName name="_xlnm.Print_Titles" localSheetId="17">'INUDARAN LOWAY'!$1:$4</definedName>
    <definedName name="_xlnm.Print_Titles" localSheetId="18">'INUDARAN LUMBAC'!$1:$4</definedName>
    <definedName name="_xlnm.Print_Titles" localSheetId="19">'KIALDAN'!$1:$4</definedName>
    <definedName name="_xlnm.Print_Titles" localSheetId="20">'LUBO'!$1:$4</definedName>
    <definedName name="_xlnm.Print_Titles" localSheetId="21">'LUMBAC KIALDAN'!$1:$4</definedName>
    <definedName name="_xlnm.Print_Titles" localSheetId="22">'MANTAPOLI'!$1:$4</definedName>
    <definedName name="_xlnm.Print_Titles" localSheetId="23">'MATAMPAY'!$1:$4</definedName>
    <definedName name="_xlnm.Print_Titles" localSheetId="24">'MAUL'!$1:$4</definedName>
    <definedName name="_xlnm.Print_Titles" localSheetId="25">'MAUL ILIAN'!$1:$4</definedName>
    <definedName name="_xlnm.Print_Titles" localSheetId="26">'MAUL LUMBACA INGUD'!$1:$4</definedName>
    <definedName name="_xlnm.Print_Titles" localSheetId="27">'NATARON'!$1:$4</definedName>
    <definedName name="_xlnm.Print_Titles" localSheetId="28">'PAGALONGAN BACAYAWAN'!$1:$4</definedName>
    <definedName name="_xlnm.Print_Titles" localSheetId="29">'PALAO'!$1:$4</definedName>
    <definedName name="_xlnm.Print_Titles" localSheetId="30">'PATAIMAS'!$1:$4</definedName>
    <definedName name="_xlnm.Print_Titles" localSheetId="31">'POBLACION'!$1:$4</definedName>
    <definedName name="_xlnm.Print_Titles" localSheetId="32">'POONA MARANTAO'!$1:$4</definedName>
    <definedName name="_xlnm.Print_Titles" localSheetId="33">'PUNUD PROPER'!$1:$4</definedName>
    <definedName name="_xlnm.Print_Titles" localSheetId="34">'TACUB'!$1:$4</definedName>
    <definedName name="_xlnm.Print_Titles" localSheetId="35">'TUCA KIALDAN'!$1:$4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styles" Target="styles.xml" Id="rId37" /><Relationship Type="http://schemas.openxmlformats.org/officeDocument/2006/relationships/theme" Target="theme/theme1.xml" Id="rId3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MARANTAO</t>
        </is>
      </c>
    </row>
    <row r="6" ht="18" customHeight="1">
      <c r="A6" s="6" t="inlineStr">
        <is>
          <t>Municipality code:  3616000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81 of 81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36,777</t>
        </is>
      </c>
      <c r="B12" s="9" t="n"/>
      <c r="C12" s="13" t="inlineStr">
        <is>
          <t>33,785</t>
        </is>
      </c>
      <c r="D12" s="11" t="n"/>
      <c r="E12" s="13" t="inlineStr">
        <is>
          <t>33,785</t>
        </is>
      </c>
      <c r="F12" s="13" t="inlineStr">
        <is>
          <t>91.86%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31,727   ·   Overvotes: 1,728   ·   Undervotes: 330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17589</v>
      </c>
      <c r="F17" s="20" t="n">
        <v>0.5543858543196646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8335</v>
      </c>
      <c r="F18" s="25" t="n">
        <v>0.2627099946417877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2670</v>
      </c>
      <c r="F19" s="30" t="n">
        <v>0.0841554511929902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1307</v>
      </c>
      <c r="F20" s="35" t="n">
        <v>0.04119519652031393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660</v>
      </c>
      <c r="F21" s="40" t="n">
        <v>0.02080247108141331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513</v>
      </c>
      <c r="F22" s="35" t="n">
        <v>0.01616919343146216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303</v>
      </c>
      <c r="F23" s="40" t="n">
        <v>0.009550225360103382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134</v>
      </c>
      <c r="F24" s="35" t="n">
        <v>0.004223532007438459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94</v>
      </c>
      <c r="F25" s="40" t="n">
        <v>0.002962776184322501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56</v>
      </c>
      <c r="F26" s="35" t="n">
        <v>0.001765058152362341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35</v>
      </c>
      <c r="F27" s="40" t="n">
        <v>0.001103161345226463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31</v>
      </c>
      <c r="F28" s="35" t="n">
        <v>0.0009770857629148675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31727</v>
      </c>
      <c r="F30" s="52" t="n">
        <v>1</v>
      </c>
      <c r="G30" s="53" t="n"/>
    </row>
    <row r="32" ht="20" customHeight="1">
      <c r="A32" s="14" t="inlineStr">
        <is>
          <t>DISTRICT REPRESENTATIVE — LANAO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32,462   ·   Overvotes: 626   ·   Undervotes: 697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ALONTO, BOYET</t>
        </is>
      </c>
      <c r="D35" s="17" t="inlineStr">
        <is>
          <t>SIAP</t>
        </is>
      </c>
      <c r="E35" s="19" t="n">
        <v>18680</v>
      </c>
      <c r="F35" s="20" t="n">
        <v>0.5754420553262276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GAURAKI, HAMZA</t>
        </is>
      </c>
      <c r="D36" s="22" t="inlineStr">
        <is>
          <t>UBJP</t>
        </is>
      </c>
      <c r="E36" s="24" t="n">
        <v>13598</v>
      </c>
      <c r="F36" s="25" t="n">
        <v>0.4188897788183106</v>
      </c>
      <c r="G36" s="26" t="inlineStr">
        <is>
          <t>███████████████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EDRES, SALAHUDEN</t>
        </is>
      </c>
      <c r="D37" s="27" t="inlineStr">
        <is>
          <t>IND</t>
        </is>
      </c>
      <c r="E37" s="29" t="n">
        <v>158</v>
      </c>
      <c r="F37" s="30" t="n">
        <v>0.004867229375885651</v>
      </c>
      <c r="G37" s="36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BAZER, SAMANUDIN</t>
        </is>
      </c>
      <c r="D38" s="32" t="inlineStr">
        <is>
          <t>PRO BM</t>
        </is>
      </c>
      <c r="E38" s="34" t="n">
        <v>26</v>
      </c>
      <c r="F38" s="35" t="n">
        <v>0.0008009364795761197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32462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30,950   ·   Overvotes: 138   ·   Undervotes: 36,482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13411</v>
      </c>
      <c r="F44" s="20" t="n">
        <v>0.4333117932148627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8336</v>
      </c>
      <c r="F45" s="25" t="n">
        <v>0.2693376413570275</v>
      </c>
      <c r="G45" s="26" t="inlineStr">
        <is>
          <t>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2823</v>
      </c>
      <c r="F46" s="30" t="n">
        <v>0.09121163166397415</v>
      </c>
      <c r="G46" s="36" t="inlineStr">
        <is>
          <t>████</t>
        </is>
      </c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2015</v>
      </c>
      <c r="F47" s="35" t="n">
        <v>0.06510500807754442</v>
      </c>
      <c r="G47" s="54" t="inlineStr">
        <is>
          <t>███</t>
        </is>
      </c>
    </row>
    <row r="48" ht="18" customHeight="1">
      <c r="A48" s="37" t="n">
        <v>5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1814</v>
      </c>
      <c r="F48" s="40" t="n">
        <v>0.05861066235864297</v>
      </c>
      <c r="G48" s="44" t="inlineStr">
        <is>
          <t>███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1775</v>
      </c>
      <c r="F49" s="35" t="n">
        <v>0.05735056542810985</v>
      </c>
      <c r="G49" s="55" t="inlineStr">
        <is>
          <t>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468</v>
      </c>
      <c r="F50" s="40" t="n">
        <v>0.01512116316639741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308</v>
      </c>
      <c r="F51" s="35" t="n">
        <v>0.009951534733441033</v>
      </c>
      <c r="G51" s="45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30950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21,770   ·   Overvotes: 334   ·   Undervotes: 11,681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12587</v>
      </c>
      <c r="F57" s="20" t="n">
        <v>0.5781809830041341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2988</v>
      </c>
      <c r="F58" s="25" t="n">
        <v>0.137253100597152</v>
      </c>
      <c r="G58" s="26" t="inlineStr">
        <is>
          <t>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2469</v>
      </c>
      <c r="F59" s="30" t="n">
        <v>0.1134129536058796</v>
      </c>
      <c r="G59" s="36" t="inlineStr">
        <is>
          <t>████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2073</v>
      </c>
      <c r="F60" s="35" t="n">
        <v>0.09522278364722095</v>
      </c>
      <c r="G60" s="54" t="inlineStr">
        <is>
          <t>███</t>
        </is>
      </c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1371</v>
      </c>
      <c r="F61" s="40" t="n">
        <v>0.06297657326596233</v>
      </c>
      <c r="G61" s="44" t="inlineStr">
        <is>
          <t>██</t>
        </is>
      </c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282</v>
      </c>
      <c r="F62" s="35" t="n">
        <v>0.0129536058796509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21770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21,821   ·   Overvotes: 101   ·   Undervotes: 11,863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10020</v>
      </c>
      <c r="F68" s="20" t="n">
        <v>0.4591906878694835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10010</v>
      </c>
      <c r="F69" s="25" t="n">
        <v>0.4587324137298932</v>
      </c>
      <c r="G69" s="26" t="inlineStr">
        <is>
          <t>████████████████████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1791</v>
      </c>
      <c r="F70" s="30" t="n">
        <v>0.08207689840062325</v>
      </c>
      <c r="G70" s="36" t="inlineStr">
        <is>
          <t>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21821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23,414   ·   Overvotes: 231   ·   Undervotes: 10,140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12593</v>
      </c>
      <c r="F76" s="20" t="n">
        <v>0.5378406081831383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9416</v>
      </c>
      <c r="F77" s="25" t="n">
        <v>0.4021525582984539</v>
      </c>
      <c r="G77" s="26" t="inlineStr">
        <is>
          <t>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1405</v>
      </c>
      <c r="F78" s="30" t="n">
        <v>0.06000683351840779</v>
      </c>
      <c r="G78" s="36" t="inlineStr">
        <is>
          <t>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23414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26,982   ·   Overvotes: 761   ·   Undervotes: 6,042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14702</v>
      </c>
      <c r="F84" s="20" t="n">
        <v>0.5448817730338744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3</t>
        </is>
      </c>
      <c r="C85" s="23" t="inlineStr">
        <is>
          <t>ATAR, ABDUL HAMIDULLAH (RHSUMA</t>
        </is>
      </c>
      <c r="D85" s="22" t="inlineStr">
        <is>
          <t>—</t>
        </is>
      </c>
      <c r="E85" s="24" t="n">
        <v>8683</v>
      </c>
      <c r="F85" s="25" t="n">
        <v>0.3218071306797124</v>
      </c>
      <c r="G85" s="26" t="inlineStr">
        <is>
          <t>████████████</t>
        </is>
      </c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1896</v>
      </c>
      <c r="F86" s="30" t="n">
        <v>0.07026906826773405</v>
      </c>
      <c r="G86" s="36" t="inlineStr">
        <is>
          <t>███</t>
        </is>
      </c>
    </row>
    <row r="87" ht="18" customHeight="1">
      <c r="A87" s="32" t="n">
        <v>4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549</v>
      </c>
      <c r="F87" s="35" t="n">
        <v>0.02034689793195464</v>
      </c>
      <c r="G87" s="54" t="inlineStr">
        <is>
          <t>█</t>
        </is>
      </c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452</v>
      </c>
      <c r="F88" s="40" t="n">
        <v>0.01675190867986065</v>
      </c>
      <c r="G88" s="44" t="inlineStr">
        <is>
          <t>█</t>
        </is>
      </c>
    </row>
    <row r="89" ht="18" customHeight="1">
      <c r="A89" s="32" t="n">
        <v>6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220</v>
      </c>
      <c r="F89" s="35" t="n">
        <v>0.008153583870728634</v>
      </c>
      <c r="G89" s="55" t="inlineStr"/>
    </row>
    <row r="90" ht="18" customHeight="1">
      <c r="A90" s="37" t="n">
        <v>7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192</v>
      </c>
      <c r="F90" s="40" t="n">
        <v>0.00711585501445408</v>
      </c>
      <c r="G90" s="56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137</v>
      </c>
      <c r="F91" s="35" t="n">
        <v>0.005077459046771922</v>
      </c>
      <c r="G91" s="45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85</v>
      </c>
      <c r="F92" s="40" t="n">
        <v>0.003150248313690609</v>
      </c>
      <c r="G92" s="57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66</v>
      </c>
      <c r="F93" s="35" t="n">
        <v>0.00244607516121859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26982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MARANTAO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 xml:space="preserve">DAANAINGUD </t>
        </is>
      </c>
      <c r="C6" s="63" t="n">
        <v>3</v>
      </c>
      <c r="D6" s="63" t="n">
        <v>3</v>
      </c>
      <c r="E6" s="63" t="n">
        <v>1495</v>
      </c>
      <c r="F6" s="63" t="n">
        <v>1491</v>
      </c>
      <c r="G6" s="64" t="n">
        <v>0.9973244147157191</v>
      </c>
      <c r="H6" s="62" t="inlineStr">
        <is>
          <t>BFP</t>
        </is>
      </c>
      <c r="I6" s="62" t="inlineStr">
        <is>
          <t>GAURAKI, HAMZA (UBJP)</t>
        </is>
      </c>
    </row>
    <row r="7" ht="18" customHeight="1">
      <c r="A7" s="32" t="n">
        <v>2</v>
      </c>
      <c r="B7" s="33" t="inlineStr">
        <is>
          <t>PUNUD PROPER</t>
        </is>
      </c>
      <c r="C7" s="34" t="n">
        <v>2</v>
      </c>
      <c r="D7" s="34" t="n">
        <v>2</v>
      </c>
      <c r="E7" s="34" t="n">
        <v>991</v>
      </c>
      <c r="F7" s="34" t="n">
        <v>985</v>
      </c>
      <c r="G7" s="35" t="n">
        <v>0.9939455095862765</v>
      </c>
      <c r="H7" s="33" t="inlineStr">
        <is>
          <t>BFP</t>
        </is>
      </c>
      <c r="I7" s="33" t="inlineStr">
        <is>
          <t>ALONTO, BOYET (SIAP)</t>
        </is>
      </c>
    </row>
    <row r="8" ht="18" customHeight="1">
      <c r="A8" s="37" t="n">
        <v>3</v>
      </c>
      <c r="B8" s="38" t="inlineStr">
        <is>
          <t>CAWAYAN LINUK</t>
        </is>
      </c>
      <c r="C8" s="39" t="n">
        <v>2</v>
      </c>
      <c r="D8" s="39" t="n">
        <v>2</v>
      </c>
      <c r="E8" s="39" t="n">
        <v>796</v>
      </c>
      <c r="F8" s="39" t="n">
        <v>791</v>
      </c>
      <c r="G8" s="40" t="n">
        <v>0.9937185929648241</v>
      </c>
      <c r="H8" s="38" t="inlineStr">
        <is>
          <t>BFP</t>
        </is>
      </c>
      <c r="I8" s="38" t="inlineStr">
        <is>
          <t>GAURAKI, HAMZA (UBJP)</t>
        </is>
      </c>
    </row>
    <row r="9" ht="18" customHeight="1">
      <c r="A9" s="32" t="n">
        <v>4</v>
      </c>
      <c r="B9" s="33" t="inlineStr">
        <is>
          <t xml:space="preserve">LUBO </t>
        </is>
      </c>
      <c r="C9" s="34" t="n">
        <v>2</v>
      </c>
      <c r="D9" s="34" t="n">
        <v>2</v>
      </c>
      <c r="E9" s="34" t="n">
        <v>1083</v>
      </c>
      <c r="F9" s="34" t="n">
        <v>1074</v>
      </c>
      <c r="G9" s="35" t="n">
        <v>0.9916897506925207</v>
      </c>
      <c r="H9" s="33" t="inlineStr">
        <is>
          <t>BFP</t>
        </is>
      </c>
      <c r="I9" s="33" t="inlineStr">
        <is>
          <t>ALONTO, BOYET (SIAP)</t>
        </is>
      </c>
    </row>
    <row r="10" ht="18" customHeight="1">
      <c r="A10" s="37" t="n">
        <v>5</v>
      </c>
      <c r="B10" s="38" t="inlineStr">
        <is>
          <t>TUCA KIALDAN</t>
        </is>
      </c>
      <c r="C10" s="39" t="n">
        <v>2</v>
      </c>
      <c r="D10" s="39" t="n">
        <v>2</v>
      </c>
      <c r="E10" s="39" t="n">
        <v>644</v>
      </c>
      <c r="F10" s="39" t="n">
        <v>638</v>
      </c>
      <c r="G10" s="40" t="n">
        <v>0.9906832298136646</v>
      </c>
      <c r="H10" s="38" t="inlineStr">
        <is>
          <t>BFP</t>
        </is>
      </c>
      <c r="I10" s="38" t="inlineStr">
        <is>
          <t>ALONTO, BOYET (SIAP)</t>
        </is>
      </c>
    </row>
    <row r="11" ht="18" customHeight="1">
      <c r="A11" s="32" t="n">
        <v>6</v>
      </c>
      <c r="B11" s="33" t="inlineStr">
        <is>
          <t>PAGALONGAN BACAYAWAN</t>
        </is>
      </c>
      <c r="C11" s="34" t="n">
        <v>2</v>
      </c>
      <c r="D11" s="34" t="n">
        <v>2</v>
      </c>
      <c r="E11" s="34" t="n">
        <v>612</v>
      </c>
      <c r="F11" s="34" t="n">
        <v>606</v>
      </c>
      <c r="G11" s="35" t="n">
        <v>0.9901960784313726</v>
      </c>
      <c r="H11" s="33" t="inlineStr">
        <is>
          <t>UBJP</t>
        </is>
      </c>
      <c r="I11" s="33" t="inlineStr">
        <is>
          <t>ALONTO, BOYET (SIAP)</t>
        </is>
      </c>
    </row>
    <row r="12" ht="18" customHeight="1">
      <c r="A12" s="37" t="n">
        <v>7</v>
      </c>
      <c r="B12" s="38" t="inlineStr">
        <is>
          <t>BUBONG MADANDING</t>
        </is>
      </c>
      <c r="C12" s="39" t="n">
        <v>3</v>
      </c>
      <c r="D12" s="39" t="n">
        <v>3</v>
      </c>
      <c r="E12" s="39" t="n">
        <v>1215</v>
      </c>
      <c r="F12" s="39" t="n">
        <v>1203</v>
      </c>
      <c r="G12" s="40" t="n">
        <v>0.9901234567901235</v>
      </c>
      <c r="H12" s="38" t="inlineStr">
        <is>
          <t>BFP</t>
        </is>
      </c>
      <c r="I12" s="38" t="inlineStr">
        <is>
          <t>GAURAKI, HAMZA (UBJP)</t>
        </is>
      </c>
    </row>
    <row r="13" ht="18" customHeight="1">
      <c r="A13" s="32" t="n">
        <v>8</v>
      </c>
      <c r="B13" s="33" t="inlineStr">
        <is>
          <t>MANTAPOLI</t>
        </is>
      </c>
      <c r="C13" s="34" t="n">
        <v>3</v>
      </c>
      <c r="D13" s="34" t="n">
        <v>3</v>
      </c>
      <c r="E13" s="34" t="n">
        <v>1160</v>
      </c>
      <c r="F13" s="34" t="n">
        <v>1146</v>
      </c>
      <c r="G13" s="35" t="n">
        <v>0.9879310344827587</v>
      </c>
      <c r="H13" s="33" t="inlineStr">
        <is>
          <t>BFP</t>
        </is>
      </c>
      <c r="I13" s="33" t="inlineStr">
        <is>
          <t>ALONTO, BOYET (SIAP)</t>
        </is>
      </c>
    </row>
    <row r="14" ht="18" customHeight="1">
      <c r="A14" s="37" t="n">
        <v>9</v>
      </c>
      <c r="B14" s="38" t="inlineStr">
        <is>
          <t>TACUB</t>
        </is>
      </c>
      <c r="C14" s="39" t="n">
        <v>2</v>
      </c>
      <c r="D14" s="39" t="n">
        <v>2</v>
      </c>
      <c r="E14" s="39" t="n">
        <v>770</v>
      </c>
      <c r="F14" s="39" t="n">
        <v>760</v>
      </c>
      <c r="G14" s="40" t="n">
        <v>0.987012987012987</v>
      </c>
      <c r="H14" s="38" t="inlineStr">
        <is>
          <t>BFP</t>
        </is>
      </c>
      <c r="I14" s="38" t="inlineStr">
        <is>
          <t>ALONTO, BOYET (SIAP)</t>
        </is>
      </c>
    </row>
    <row r="15" ht="18" customHeight="1">
      <c r="A15" s="32" t="n">
        <v>10</v>
      </c>
      <c r="B15" s="33" t="inlineStr">
        <is>
          <t>CAMALIG BUBONG</t>
        </is>
      </c>
      <c r="C15" s="34" t="n">
        <v>2</v>
      </c>
      <c r="D15" s="34" t="n">
        <v>2</v>
      </c>
      <c r="E15" s="34" t="n">
        <v>1029</v>
      </c>
      <c r="F15" s="34" t="n">
        <v>1011</v>
      </c>
      <c r="G15" s="35" t="n">
        <v>0.9825072886297376</v>
      </c>
      <c r="H15" s="33" t="inlineStr">
        <is>
          <t>BFP</t>
        </is>
      </c>
      <c r="I15" s="33" t="inlineStr">
        <is>
          <t>GAURAKI, HAMZA (UBJP)</t>
        </is>
      </c>
    </row>
    <row r="16" ht="18" customHeight="1">
      <c r="A16" s="37" t="n">
        <v>11</v>
      </c>
      <c r="B16" s="38" t="inlineStr">
        <is>
          <t>PATAIMAS</t>
        </is>
      </c>
      <c r="C16" s="39" t="n">
        <v>2</v>
      </c>
      <c r="D16" s="39" t="n">
        <v>2</v>
      </c>
      <c r="E16" s="39" t="n">
        <v>1058</v>
      </c>
      <c r="F16" s="39" t="n">
        <v>1035</v>
      </c>
      <c r="G16" s="40" t="n">
        <v>0.9782608695652174</v>
      </c>
      <c r="H16" s="38" t="inlineStr">
        <is>
          <t>BFP</t>
        </is>
      </c>
      <c r="I16" s="38" t="inlineStr">
        <is>
          <t>ALONTO, BOYET (SIAP)</t>
        </is>
      </c>
    </row>
    <row r="17" ht="18" customHeight="1">
      <c r="A17" s="32" t="n">
        <v>12</v>
      </c>
      <c r="B17" s="33" t="inlineStr">
        <is>
          <t>POBLACION</t>
        </is>
      </c>
      <c r="C17" s="34" t="n">
        <v>2</v>
      </c>
      <c r="D17" s="34" t="n">
        <v>2</v>
      </c>
      <c r="E17" s="34" t="n">
        <v>888</v>
      </c>
      <c r="F17" s="34" t="n">
        <v>868</v>
      </c>
      <c r="G17" s="35" t="n">
        <v>0.9774774774774775</v>
      </c>
      <c r="H17" s="33" t="inlineStr">
        <is>
          <t>BGC</t>
        </is>
      </c>
      <c r="I17" s="33" t="inlineStr">
        <is>
          <t>ALONTO, BOYET (SIAP)</t>
        </is>
      </c>
    </row>
    <row r="18" ht="18" customHeight="1">
      <c r="A18" s="37" t="n">
        <v>13</v>
      </c>
      <c r="B18" s="38" t="inlineStr">
        <is>
          <t xml:space="preserve">BACAYAWAN </t>
        </is>
      </c>
      <c r="C18" s="39" t="n">
        <v>2</v>
      </c>
      <c r="D18" s="39" t="n">
        <v>2</v>
      </c>
      <c r="E18" s="39" t="n">
        <v>1046</v>
      </c>
      <c r="F18" s="39" t="n">
        <v>1022</v>
      </c>
      <c r="G18" s="40" t="n">
        <v>0.9770554493307839</v>
      </c>
      <c r="H18" s="38" t="inlineStr">
        <is>
          <t>BFP</t>
        </is>
      </c>
      <c r="I18" s="38" t="inlineStr">
        <is>
          <t>ALONTO, BOYET (SIAP)</t>
        </is>
      </c>
    </row>
    <row r="19" ht="18" customHeight="1">
      <c r="A19" s="32" t="n">
        <v>14</v>
      </c>
      <c r="B19" s="33" t="inlineStr">
        <is>
          <t>BACONG</t>
        </is>
      </c>
      <c r="C19" s="34" t="n">
        <v>3</v>
      </c>
      <c r="D19" s="34" t="n">
        <v>3</v>
      </c>
      <c r="E19" s="34" t="n">
        <v>1327</v>
      </c>
      <c r="F19" s="34" t="n">
        <v>1296</v>
      </c>
      <c r="G19" s="35" t="n">
        <v>0.9766390354182366</v>
      </c>
      <c r="H19" s="33" t="inlineStr">
        <is>
          <t>BFP</t>
        </is>
      </c>
      <c r="I19" s="33" t="inlineStr">
        <is>
          <t>ALONTO, BOYET (SIAP)</t>
        </is>
      </c>
    </row>
    <row r="20" ht="18" customHeight="1">
      <c r="A20" s="37" t="n">
        <v>15</v>
      </c>
      <c r="B20" s="38" t="inlineStr">
        <is>
          <t xml:space="preserve">CAWAYAN </t>
        </is>
      </c>
      <c r="C20" s="39" t="n">
        <v>2</v>
      </c>
      <c r="D20" s="39" t="n">
        <v>2</v>
      </c>
      <c r="E20" s="39" t="n">
        <v>758</v>
      </c>
      <c r="F20" s="39" t="n">
        <v>732</v>
      </c>
      <c r="G20" s="40" t="n">
        <v>0.9656992084432717</v>
      </c>
      <c r="H20" s="38" t="inlineStr">
        <is>
          <t>UBJP</t>
        </is>
      </c>
      <c r="I20" s="38" t="inlineStr">
        <is>
          <t>GAURAKI, HAMZA (UBJP)</t>
        </is>
      </c>
    </row>
    <row r="21" ht="18" customHeight="1">
      <c r="A21" s="32" t="n">
        <v>16</v>
      </c>
      <c r="B21" s="33" t="inlineStr">
        <is>
          <t>LUMBAC KIALDAN</t>
        </is>
      </c>
      <c r="C21" s="34" t="n">
        <v>2</v>
      </c>
      <c r="D21" s="34" t="n">
        <v>2</v>
      </c>
      <c r="E21" s="34" t="n">
        <v>698</v>
      </c>
      <c r="F21" s="34" t="n">
        <v>670</v>
      </c>
      <c r="G21" s="35" t="n">
        <v>0.9598853868194842</v>
      </c>
      <c r="H21" s="33" t="inlineStr">
        <is>
          <t>BFP</t>
        </is>
      </c>
      <c r="I21" s="33" t="inlineStr">
        <is>
          <t>ALONTO, BOYET (SIAP)</t>
        </is>
      </c>
    </row>
    <row r="22" ht="18" customHeight="1">
      <c r="A22" s="37" t="n">
        <v>17</v>
      </c>
      <c r="B22" s="38" t="inlineStr">
        <is>
          <t>BATAL-PUNUD</t>
        </is>
      </c>
      <c r="C22" s="39" t="n">
        <v>3</v>
      </c>
      <c r="D22" s="39" t="n">
        <v>3</v>
      </c>
      <c r="E22" s="39" t="n">
        <v>1187</v>
      </c>
      <c r="F22" s="39" t="n">
        <v>1138</v>
      </c>
      <c r="G22" s="40" t="n">
        <v>0.9587194608256108</v>
      </c>
      <c r="H22" s="38" t="inlineStr">
        <is>
          <t>UBJP</t>
        </is>
      </c>
      <c r="I22" s="38" t="inlineStr">
        <is>
          <t>ALONTO, BOYET (SIAP)</t>
        </is>
      </c>
    </row>
    <row r="23" ht="18" customHeight="1">
      <c r="A23" s="32" t="n">
        <v>18</v>
      </c>
      <c r="B23" s="33" t="inlineStr">
        <is>
          <t xml:space="preserve">KIALDAN </t>
        </is>
      </c>
      <c r="C23" s="34" t="n">
        <v>2</v>
      </c>
      <c r="D23" s="34" t="n">
        <v>2</v>
      </c>
      <c r="E23" s="34" t="n">
        <v>983</v>
      </c>
      <c r="F23" s="34" t="n">
        <v>939</v>
      </c>
      <c r="G23" s="35" t="n">
        <v>0.9552390640895219</v>
      </c>
      <c r="H23" s="33" t="inlineStr">
        <is>
          <t>BFP</t>
        </is>
      </c>
      <c r="I23" s="33" t="inlineStr">
        <is>
          <t>ALONTO, BOYET (SIAP)</t>
        </is>
      </c>
    </row>
    <row r="24" ht="18" customHeight="1">
      <c r="A24" s="37" t="n">
        <v>19</v>
      </c>
      <c r="B24" s="38" t="inlineStr">
        <is>
          <t>INUDARAN CAMPONG</t>
        </is>
      </c>
      <c r="C24" s="39" t="n">
        <v>3</v>
      </c>
      <c r="D24" s="39" t="n">
        <v>3</v>
      </c>
      <c r="E24" s="39" t="n">
        <v>1322</v>
      </c>
      <c r="F24" s="39" t="n">
        <v>1261</v>
      </c>
      <c r="G24" s="40" t="n">
        <v>0.953857791225416</v>
      </c>
      <c r="H24" s="38" t="inlineStr">
        <is>
          <t>BFP</t>
        </is>
      </c>
      <c r="I24" s="38" t="inlineStr">
        <is>
          <t>ALONTO, BOYET (SIAP)</t>
        </is>
      </c>
    </row>
    <row r="25" ht="18" customHeight="1">
      <c r="A25" s="32" t="n">
        <v>20</v>
      </c>
      <c r="B25" s="33" t="inlineStr">
        <is>
          <t>MATAMPAY</t>
        </is>
      </c>
      <c r="C25" s="34" t="n">
        <v>2</v>
      </c>
      <c r="D25" s="34" t="n">
        <v>2</v>
      </c>
      <c r="E25" s="34" t="n">
        <v>759</v>
      </c>
      <c r="F25" s="34" t="n">
        <v>719</v>
      </c>
      <c r="G25" s="35" t="n">
        <v>0.9472990777338604</v>
      </c>
      <c r="H25" s="33" t="inlineStr">
        <is>
          <t>BFP</t>
        </is>
      </c>
      <c r="I25" s="33" t="inlineStr">
        <is>
          <t>ALONTO, BOYET (SIAP)</t>
        </is>
      </c>
    </row>
    <row r="26" ht="18" customHeight="1">
      <c r="A26" s="37" t="n">
        <v>21</v>
      </c>
      <c r="B26" s="38" t="inlineStr">
        <is>
          <t>MAUL LUMBACA INGUD</t>
        </is>
      </c>
      <c r="C26" s="39" t="n">
        <v>2</v>
      </c>
      <c r="D26" s="39" t="n">
        <v>2</v>
      </c>
      <c r="E26" s="39" t="n">
        <v>1101</v>
      </c>
      <c r="F26" s="39" t="n">
        <v>1040</v>
      </c>
      <c r="G26" s="40" t="n">
        <v>0.9445958219800181</v>
      </c>
      <c r="H26" s="38" t="inlineStr">
        <is>
          <t>BFP</t>
        </is>
      </c>
      <c r="I26" s="38" t="inlineStr">
        <is>
          <t>ALONTO, BOYET (SIAP)</t>
        </is>
      </c>
    </row>
    <row r="27" ht="18" customHeight="1">
      <c r="A27" s="32" t="n">
        <v>22</v>
      </c>
      <c r="B27" s="33" t="inlineStr">
        <is>
          <t>ILIAN</t>
        </is>
      </c>
      <c r="C27" s="34" t="n">
        <v>4</v>
      </c>
      <c r="D27" s="34" t="n">
        <v>4</v>
      </c>
      <c r="E27" s="34" t="n">
        <v>2111</v>
      </c>
      <c r="F27" s="34" t="n">
        <v>1989</v>
      </c>
      <c r="G27" s="35" t="n">
        <v>0.9422074846044529</v>
      </c>
      <c r="H27" s="33" t="inlineStr">
        <is>
          <t>BFP</t>
        </is>
      </c>
      <c r="I27" s="33" t="inlineStr">
        <is>
          <t>GAURAKI, HAMZA (UBJP)</t>
        </is>
      </c>
    </row>
    <row r="28" ht="18" customHeight="1">
      <c r="A28" s="37" t="n">
        <v>23</v>
      </c>
      <c r="B28" s="38" t="inlineStr">
        <is>
          <t>CAMALIG BANDARA INGUD</t>
        </is>
      </c>
      <c r="C28" s="39" t="n">
        <v>3</v>
      </c>
      <c r="D28" s="39" t="n">
        <v>3</v>
      </c>
      <c r="E28" s="39" t="n">
        <v>1385</v>
      </c>
      <c r="F28" s="39" t="n">
        <v>1299</v>
      </c>
      <c r="G28" s="40" t="n">
        <v>0.9379061371841155</v>
      </c>
      <c r="H28" s="38" t="inlineStr">
        <is>
          <t>BFP</t>
        </is>
      </c>
      <c r="I28" s="38" t="inlineStr">
        <is>
          <t>ALONTO, BOYET (SIAP)</t>
        </is>
      </c>
    </row>
    <row r="29" ht="18" customHeight="1">
      <c r="A29" s="32" t="n">
        <v>24</v>
      </c>
      <c r="B29" s="33" t="inlineStr">
        <is>
          <t>INUDARAN LOWAY</t>
        </is>
      </c>
      <c r="C29" s="34" t="n">
        <v>1</v>
      </c>
      <c r="D29" s="34" t="n">
        <v>1</v>
      </c>
      <c r="E29" s="34" t="n">
        <v>543</v>
      </c>
      <c r="F29" s="34" t="n">
        <v>507</v>
      </c>
      <c r="G29" s="35" t="n">
        <v>0.9337016574585635</v>
      </c>
      <c r="H29" s="33" t="inlineStr">
        <is>
          <t>BFP</t>
        </is>
      </c>
      <c r="I29" s="33" t="inlineStr">
        <is>
          <t>ALONTO, BOYET (SIAP)</t>
        </is>
      </c>
    </row>
    <row r="30" ht="18" customHeight="1">
      <c r="A30" s="37" t="n">
        <v>25</v>
      </c>
      <c r="B30" s="38" t="inlineStr">
        <is>
          <t>CAWAYAN KALAW</t>
        </is>
      </c>
      <c r="C30" s="39" t="n">
        <v>3</v>
      </c>
      <c r="D30" s="39" t="n">
        <v>3</v>
      </c>
      <c r="E30" s="39" t="n">
        <v>1442</v>
      </c>
      <c r="F30" s="39" t="n">
        <v>1344</v>
      </c>
      <c r="G30" s="40" t="n">
        <v>0.9320388349514563</v>
      </c>
      <c r="H30" s="38" t="inlineStr">
        <is>
          <t>BFP</t>
        </is>
      </c>
      <c r="I30" s="38" t="inlineStr">
        <is>
          <t>ALONTO, BOYET (SIAP)</t>
        </is>
      </c>
    </row>
    <row r="31" ht="18" customHeight="1">
      <c r="A31" s="32" t="n">
        <v>26</v>
      </c>
      <c r="B31" s="33" t="inlineStr">
        <is>
          <t>POONA MARANTAO</t>
        </is>
      </c>
      <c r="C31" s="34" t="n">
        <v>2</v>
      </c>
      <c r="D31" s="34" t="n">
        <v>2</v>
      </c>
      <c r="E31" s="34" t="n">
        <v>700</v>
      </c>
      <c r="F31" s="34" t="n">
        <v>649</v>
      </c>
      <c r="G31" s="35" t="n">
        <v>0.9271428571428572</v>
      </c>
      <c r="H31" s="33" t="inlineStr">
        <is>
          <t>BFP</t>
        </is>
      </c>
      <c r="I31" s="33" t="inlineStr">
        <is>
          <t>ALONTO, BOYET (SIAP)</t>
        </is>
      </c>
    </row>
    <row r="32" ht="18" customHeight="1">
      <c r="A32" s="37" t="n">
        <v>27</v>
      </c>
      <c r="B32" s="38" t="inlineStr">
        <is>
          <t xml:space="preserve">CAMALIG </t>
        </is>
      </c>
      <c r="C32" s="39" t="n">
        <v>3</v>
      </c>
      <c r="D32" s="39" t="n">
        <v>3</v>
      </c>
      <c r="E32" s="39" t="n">
        <v>1456</v>
      </c>
      <c r="F32" s="39" t="n">
        <v>1346</v>
      </c>
      <c r="G32" s="40" t="n">
        <v>0.9244505494505495</v>
      </c>
      <c r="H32" s="38" t="inlineStr">
        <is>
          <t>BFP</t>
        </is>
      </c>
      <c r="I32" s="38" t="inlineStr">
        <is>
          <t>ALONTO, BOYET (SIAP)</t>
        </is>
      </c>
    </row>
    <row r="33" ht="18" customHeight="1">
      <c r="A33" s="32" t="n">
        <v>28</v>
      </c>
      <c r="B33" s="33" t="inlineStr">
        <is>
          <t>MAUL</t>
        </is>
      </c>
      <c r="C33" s="34" t="n">
        <v>1</v>
      </c>
      <c r="D33" s="34" t="n">
        <v>1</v>
      </c>
      <c r="E33" s="34" t="n">
        <v>551</v>
      </c>
      <c r="F33" s="34" t="n">
        <v>501</v>
      </c>
      <c r="G33" s="35" t="n">
        <v>0.9092558983666061</v>
      </c>
      <c r="H33" s="33" t="inlineStr">
        <is>
          <t>BFP</t>
        </is>
      </c>
      <c r="I33" s="33" t="inlineStr">
        <is>
          <t>GAURAKI, HAMZA (UBJP)</t>
        </is>
      </c>
    </row>
    <row r="34" ht="18" customHeight="1">
      <c r="A34" s="37" t="n">
        <v>29</v>
      </c>
      <c r="B34" s="38" t="inlineStr">
        <is>
          <t>PALAO</t>
        </is>
      </c>
      <c r="C34" s="39" t="n">
        <v>3</v>
      </c>
      <c r="D34" s="39" t="n">
        <v>3</v>
      </c>
      <c r="E34" s="39" t="n">
        <v>1399</v>
      </c>
      <c r="F34" s="39" t="n">
        <v>1244</v>
      </c>
      <c r="G34" s="40" t="n">
        <v>0.8892065761258041</v>
      </c>
      <c r="H34" s="38" t="inlineStr">
        <is>
          <t>BFP</t>
        </is>
      </c>
      <c r="I34" s="38" t="inlineStr">
        <is>
          <t>ALONTO, BOYET (SIAP)</t>
        </is>
      </c>
    </row>
    <row r="35" ht="18" customHeight="1">
      <c r="A35" s="32" t="n">
        <v>30</v>
      </c>
      <c r="B35" s="33" t="inlineStr">
        <is>
          <t>MAUL ILIAN</t>
        </is>
      </c>
      <c r="C35" s="34" t="n">
        <v>3</v>
      </c>
      <c r="D35" s="34" t="n">
        <v>3</v>
      </c>
      <c r="E35" s="34" t="n">
        <v>1389</v>
      </c>
      <c r="F35" s="34" t="n">
        <v>1223</v>
      </c>
      <c r="G35" s="35" t="n">
        <v>0.8804895608351332</v>
      </c>
      <c r="H35" s="33" t="inlineStr">
        <is>
          <t>BFP</t>
        </is>
      </c>
      <c r="I35" s="33" t="inlineStr">
        <is>
          <t>ALONTO, BOYET (SIAP)</t>
        </is>
      </c>
    </row>
    <row r="36" ht="18" customHeight="1">
      <c r="A36" s="37" t="n">
        <v>31</v>
      </c>
      <c r="B36" s="38" t="inlineStr">
        <is>
          <t>INUDARAN LUMBAC</t>
        </is>
      </c>
      <c r="C36" s="39" t="n">
        <v>3</v>
      </c>
      <c r="D36" s="39" t="n">
        <v>3</v>
      </c>
      <c r="E36" s="39" t="n">
        <v>1678</v>
      </c>
      <c r="F36" s="39" t="n">
        <v>1259</v>
      </c>
      <c r="G36" s="40" t="n">
        <v>0.7502979737783075</v>
      </c>
      <c r="H36" s="38" t="inlineStr">
        <is>
          <t>BFP</t>
        </is>
      </c>
      <c r="I36" s="38" t="inlineStr">
        <is>
          <t>ALONTO, BOYET (SIAP)</t>
        </is>
      </c>
    </row>
    <row r="37" ht="18" customHeight="1">
      <c r="A37" s="32" t="n">
        <v>32</v>
      </c>
      <c r="B37" s="33" t="inlineStr">
        <is>
          <t>BANGA-PANTAR</t>
        </is>
      </c>
      <c r="C37" s="34" t="n">
        <v>2</v>
      </c>
      <c r="D37" s="34" t="n">
        <v>2</v>
      </c>
      <c r="E37" s="34" t="n">
        <v>1078</v>
      </c>
      <c r="F37" s="34" t="n">
        <v>752</v>
      </c>
      <c r="G37" s="35" t="n">
        <v>0.6975881261595547</v>
      </c>
      <c r="H37" s="33" t="inlineStr">
        <is>
          <t>BFP</t>
        </is>
      </c>
      <c r="I37" s="33" t="inlineStr">
        <is>
          <t>ALONTO, BOYET (SIAP)</t>
        </is>
      </c>
    </row>
    <row r="38" ht="18" customHeight="1">
      <c r="A38" s="37" t="n">
        <v>33</v>
      </c>
      <c r="B38" s="38" t="inlineStr">
        <is>
          <t xml:space="preserve">NATARON </t>
        </is>
      </c>
      <c r="C38" s="39" t="n">
        <v>3</v>
      </c>
      <c r="D38" s="39" t="n">
        <v>3</v>
      </c>
      <c r="E38" s="39" t="n">
        <v>1251</v>
      </c>
      <c r="F38" s="39" t="n">
        <v>809</v>
      </c>
      <c r="G38" s="40" t="n">
        <v>0.6466826538768985</v>
      </c>
      <c r="H38" s="38" t="inlineStr">
        <is>
          <t>UBJP</t>
        </is>
      </c>
      <c r="I38" s="38" t="inlineStr">
        <is>
          <t>ALONTO, BOYET (SIAP)</t>
        </is>
      </c>
    </row>
    <row r="39" ht="18" customHeight="1">
      <c r="A39" s="32" t="n">
        <v>34</v>
      </c>
      <c r="B39" s="33" t="inlineStr">
        <is>
          <t>CAWAYAN BACOLOD</t>
        </is>
      </c>
      <c r="C39" s="34" t="n">
        <v>2</v>
      </c>
      <c r="D39" s="34" t="n">
        <v>2</v>
      </c>
      <c r="E39" s="34" t="n">
        <v>872</v>
      </c>
      <c r="F39" s="34" t="n">
        <v>438</v>
      </c>
      <c r="G39" s="35" t="n">
        <v>0.5022935779816514</v>
      </c>
      <c r="H39" s="33" t="inlineStr">
        <is>
          <t>BFP</t>
        </is>
      </c>
      <c r="I39" s="33" t="inlineStr">
        <is>
          <t>ALONTO, BOYET (SIAP)</t>
        </is>
      </c>
    </row>
  </sheetData>
  <autoFilter ref="A5:I39"/>
  <mergeCells count="3">
    <mergeCell ref="A1:I1"/>
    <mergeCell ref="A3:I3"/>
    <mergeCell ref="A2:I2"/>
  </mergeCells>
  <conditionalFormatting sqref="G6:G3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BACAYAWAN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1,046</t>
        </is>
      </c>
      <c r="B9" s="9" t="n"/>
      <c r="C9" s="13" t="inlineStr">
        <is>
          <t>1,022</t>
        </is>
      </c>
      <c r="D9" s="11" t="n"/>
      <c r="E9" s="13" t="inlineStr">
        <is>
          <t>1,022</t>
        </is>
      </c>
      <c r="F9" s="13" t="inlineStr">
        <is>
          <t>97.71%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944   ·   Overvotes: 56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486</v>
      </c>
      <c r="F14" s="20" t="n">
        <v>0.5148305084745762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335</v>
      </c>
      <c r="F15" s="25" t="n">
        <v>0.3548728813559322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66</v>
      </c>
      <c r="F16" s="30" t="n">
        <v>0.06991525423728813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26</v>
      </c>
      <c r="F17" s="35" t="n">
        <v>0.02754237288135593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18</v>
      </c>
      <c r="F18" s="40" t="n">
        <v>0.01906779661016949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0.006355932203389831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5</v>
      </c>
      <c r="F20" s="40" t="n">
        <v>0.005296610169491525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0.00211864406779661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935   ·   Overvotes: 77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509</v>
      </c>
      <c r="F32" s="20" t="n">
        <v>0.544385026737968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412</v>
      </c>
      <c r="F33" s="25" t="n">
        <v>0.4406417112299465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10</v>
      </c>
      <c r="F34" s="30" t="n">
        <v>0.0106951871657754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4</v>
      </c>
      <c r="F35" s="35" t="n">
        <v>0.004278074866310161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944   ·   Overvotes: 2   ·   Undervotes: 1,098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469</v>
      </c>
      <c r="F41" s="20" t="n">
        <v>0.4968220338983051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331</v>
      </c>
      <c r="F42" s="25" t="n">
        <v>0.350635593220339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65</v>
      </c>
      <c r="F43" s="30" t="n">
        <v>0.06885593220338983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31</v>
      </c>
      <c r="F44" s="35" t="n">
        <v>0.03283898305084746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22</v>
      </c>
      <c r="F45" s="40" t="n">
        <v>0.02330508474576271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12</v>
      </c>
      <c r="F46" s="35" t="n">
        <v>0.01271186440677966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</v>
      </c>
      <c r="F47" s="40" t="n">
        <v>0.009533898305084746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0.005296610169491525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735   ·   Overvotes: 5   ·   Undervotes: 282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661</v>
      </c>
      <c r="F54" s="20" t="n">
        <v>0.8993197278911564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50</v>
      </c>
      <c r="F55" s="25" t="n">
        <v>0.06802721088435375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17</v>
      </c>
      <c r="F56" s="30" t="n">
        <v>0.02312925170068027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0.004081632653061225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0.004081632653061225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0.001360544217687075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570   ·   Overvotes: 4   ·   Undervotes: 448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427</v>
      </c>
      <c r="F65" s="20" t="n">
        <v>0.7491228070175439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96</v>
      </c>
      <c r="F66" s="25" t="n">
        <v>0.1684210526315789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47</v>
      </c>
      <c r="F67" s="30" t="n">
        <v>0.0824561403508772</v>
      </c>
      <c r="G67" s="3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756   ·   Overvotes: 16   ·   Undervotes: 250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393</v>
      </c>
      <c r="F73" s="20" t="n">
        <v>0.5198412698412699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344</v>
      </c>
      <c r="F74" s="25" t="n">
        <v>0.455026455026455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19</v>
      </c>
      <c r="F75" s="30" t="n">
        <v>0.02513227513227513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727   ·   Overvotes: 14   ·   Undervotes: 281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590</v>
      </c>
      <c r="F81" s="20" t="n">
        <v>0.811554332874828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59</v>
      </c>
      <c r="F82" s="25" t="n">
        <v>0.0811554332874828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36</v>
      </c>
      <c r="F83" s="30" t="n">
        <v>0.04951856946354883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19</v>
      </c>
      <c r="F84" s="35" t="n">
        <v>0.02613480055020633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9</v>
      </c>
      <c r="F85" s="40" t="n">
        <v>0.01237964236588721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0.009628610729023384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</v>
      </c>
      <c r="F87" s="40" t="n">
        <v>0.004126547455295736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0.002751031636863824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0.001375515818431912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0.001375515818431912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36160003</t>
        </is>
      </c>
      <c r="B95" s="65" t="inlineStr">
        <is>
          <t>0002A, 0002B, 0002C, 0003A</t>
        </is>
      </c>
      <c r="C95" s="66" t="inlineStr">
        <is>
          <t>BACAYAWAN</t>
        </is>
      </c>
      <c r="D95" s="67" t="n">
        <v>504</v>
      </c>
      <c r="E95" s="67" t="n">
        <v>486</v>
      </c>
      <c r="F95" s="68" t="n">
        <v>0.9643</v>
      </c>
      <c r="G95" s="65" t="inlineStr">
        <is>
          <t>RECEIVED</t>
        </is>
      </c>
    </row>
    <row r="96">
      <c r="A96" s="65" t="inlineStr">
        <is>
          <t>36160004</t>
        </is>
      </c>
      <c r="B96" s="65" t="inlineStr">
        <is>
          <t>0003B, 0003C, 0003D</t>
        </is>
      </c>
      <c r="C96" s="66" t="inlineStr">
        <is>
          <t>BACAYAWAN</t>
        </is>
      </c>
      <c r="D96" s="67" t="n">
        <v>542</v>
      </c>
      <c r="E96" s="67" t="n">
        <v>536</v>
      </c>
      <c r="F96" s="68" t="n">
        <v>0.9889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1,327</t>
        </is>
      </c>
      <c r="B9" s="9" t="n"/>
      <c r="C9" s="13" t="inlineStr">
        <is>
          <t>1,296</t>
        </is>
      </c>
      <c r="D9" s="11" t="n"/>
      <c r="E9" s="13" t="inlineStr">
        <is>
          <t>1,296</t>
        </is>
      </c>
      <c r="F9" s="13" t="inlineStr">
        <is>
          <t>97.66%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1,018   ·   Overvotes: 276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677</v>
      </c>
      <c r="F14" s="20" t="n">
        <v>0.6650294695481336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130</v>
      </c>
      <c r="F15" s="25" t="n">
        <v>0.1277013752455796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107</v>
      </c>
      <c r="F16" s="30" t="n">
        <v>0.1051080550098232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33</v>
      </c>
      <c r="F17" s="35" t="n">
        <v>0.03241650294695481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31</v>
      </c>
      <c r="F18" s="40" t="n">
        <v>0.03045186640471513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19</v>
      </c>
      <c r="F19" s="35" t="n">
        <v>0.01866404715127701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11</v>
      </c>
      <c r="F20" s="40" t="n">
        <v>0.01080550098231827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7</v>
      </c>
      <c r="F21" s="35" t="n">
        <v>0.0068762278978389</v>
      </c>
      <c r="G21" s="48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0.0009823182711198428</v>
      </c>
      <c r="G22" s="46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0.0009823182711198428</v>
      </c>
      <c r="G23" s="42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0.0009823182711198428</v>
      </c>
      <c r="G24" s="45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1,225   ·   Overvotes: 53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813</v>
      </c>
      <c r="F32" s="20" t="n">
        <v>0.6636734693877551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409</v>
      </c>
      <c r="F33" s="25" t="n">
        <v>0.3338775510204082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2</v>
      </c>
      <c r="F34" s="30" t="n">
        <v>0.00163265306122449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0.0008163265306122449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846   ·   Overvotes: 4   ·   Undervotes: 1,742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262</v>
      </c>
      <c r="F41" s="20" t="n">
        <v>0.3096926713947991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176</v>
      </c>
      <c r="F42" s="25" t="n">
        <v>0.2080378250591016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173</v>
      </c>
      <c r="F43" s="30" t="n">
        <v>0.2044917257683215</v>
      </c>
      <c r="G43" s="3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119</v>
      </c>
      <c r="F44" s="35" t="n">
        <v>0.140661938534279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74</v>
      </c>
      <c r="F45" s="40" t="n">
        <v>0.08747044917257683</v>
      </c>
      <c r="G45" s="44" t="inlineStr">
        <is>
          <t>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22</v>
      </c>
      <c r="F46" s="35" t="n">
        <v>0.02600472813238771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15</v>
      </c>
      <c r="F47" s="40" t="n">
        <v>0.01773049645390071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0.00591016548463357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1,097   ·   Overvotes: 23   ·   Undervotes: 176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3</t>
        </is>
      </c>
      <c r="C54" s="18" t="inlineStr">
        <is>
          <t>KADER, POMBAEN</t>
        </is>
      </c>
      <c r="D54" s="17" t="inlineStr">
        <is>
          <t>BPW</t>
        </is>
      </c>
      <c r="E54" s="19" t="n">
        <v>846</v>
      </c>
      <c r="F54" s="20" t="n">
        <v>0.7711941659070192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157</v>
      </c>
      <c r="F55" s="25" t="n">
        <v>0.1431175934366454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56</v>
      </c>
      <c r="F56" s="30" t="n">
        <v>0.05104831358249772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25</v>
      </c>
      <c r="F57" s="35" t="n">
        <v>0.0227894257064722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12</v>
      </c>
      <c r="F58" s="40" t="n">
        <v>0.01093892433910666</v>
      </c>
      <c r="G58" s="44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0.0009115770282588879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1,146   ·   Overvotes: 3   ·   Undervotes: 147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1005</v>
      </c>
      <c r="F65" s="20" t="n">
        <v>0.8769633507853403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133</v>
      </c>
      <c r="F66" s="25" t="n">
        <v>0.1160558464223386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0.006980802792321117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1,133   ·   Overvotes: 7   ·   Undervotes: 156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998</v>
      </c>
      <c r="F73" s="20" t="n">
        <v>0.880847308031774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125</v>
      </c>
      <c r="F74" s="25" t="n">
        <v>0.1103265666372462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0.008826125330979699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1,198   ·   Overvotes: 47   ·   Undervotes: 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550</v>
      </c>
      <c r="F81" s="20" t="n">
        <v>0.4590984974958264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313</v>
      </c>
      <c r="F82" s="25" t="n">
        <v>0.2612687813021703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310</v>
      </c>
      <c r="F83" s="30" t="n">
        <v>0.2587646076794658</v>
      </c>
      <c r="G83" s="36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17</v>
      </c>
      <c r="F84" s="35" t="n">
        <v>0.01419031719532554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4</v>
      </c>
      <c r="F85" s="40" t="n">
        <v>0.00333889816360601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0.002504173622704507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0.0008347245409015025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36160005</t>
        </is>
      </c>
      <c r="B95" s="65" t="inlineStr">
        <is>
          <t>0004A, 0004B, 0004C</t>
        </is>
      </c>
      <c r="C95" s="66" t="inlineStr">
        <is>
          <t>DAANAINGUD</t>
        </is>
      </c>
      <c r="D95" s="67" t="n">
        <v>511</v>
      </c>
      <c r="E95" s="67" t="n">
        <v>483</v>
      </c>
      <c r="F95" s="68" t="n">
        <v>0.9451999999999999</v>
      </c>
      <c r="G95" s="65" t="inlineStr">
        <is>
          <t>RECEIVED</t>
        </is>
      </c>
    </row>
    <row r="96">
      <c r="A96" s="65" t="inlineStr">
        <is>
          <t>36160006</t>
        </is>
      </c>
      <c r="B96" s="65" t="inlineStr">
        <is>
          <t>0005A, 0005B, 0005C</t>
        </is>
      </c>
      <c r="C96" s="66" t="inlineStr">
        <is>
          <t>DAANAINGUD</t>
        </is>
      </c>
      <c r="D96" s="67" t="n">
        <v>475</v>
      </c>
      <c r="E96" s="67" t="n">
        <v>473</v>
      </c>
      <c r="F96" s="68" t="n">
        <v>0.9958</v>
      </c>
      <c r="G96" s="65" t="inlineStr">
        <is>
          <t>RECEIVED</t>
        </is>
      </c>
    </row>
    <row r="97">
      <c r="A97" s="65" t="inlineStr">
        <is>
          <t>36160007</t>
        </is>
      </c>
      <c r="B97" s="65" t="inlineStr">
        <is>
          <t>0006A, 0006B</t>
        </is>
      </c>
      <c r="C97" s="66" t="inlineStr">
        <is>
          <t>DAANAINGUD</t>
        </is>
      </c>
      <c r="D97" s="67" t="n">
        <v>341</v>
      </c>
      <c r="E97" s="67" t="n">
        <v>340</v>
      </c>
      <c r="F97" s="68" t="n">
        <v>0.9971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BANGA-PANTAR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1,078</t>
        </is>
      </c>
      <c r="B9" s="9" t="n"/>
      <c r="C9" s="13" t="inlineStr">
        <is>
          <t>752</t>
        </is>
      </c>
      <c r="D9" s="11" t="n"/>
      <c r="E9" s="13" t="inlineStr">
        <is>
          <t>752</t>
        </is>
      </c>
      <c r="F9" s="13" t="inlineStr">
        <is>
          <t>69.76%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703   ·   Overvotes: 35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466</v>
      </c>
      <c r="F14" s="20" t="n">
        <v>0.662873399715505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178</v>
      </c>
      <c r="F15" s="25" t="n">
        <v>0.2532005689900427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0.02275960170697013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</v>
      </c>
      <c r="F17" s="35" t="n">
        <v>0.02133712660028449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14</v>
      </c>
      <c r="F18" s="40" t="n">
        <v>0.01991465149359886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6</v>
      </c>
      <c r="F19" s="35" t="n">
        <v>0.008534850640113799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0.005689900426742532</v>
      </c>
      <c r="G20" s="47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0.002844950213371266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0.001422475106685633</v>
      </c>
      <c r="G22" s="46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0.001422475106685633</v>
      </c>
      <c r="G23" s="43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721   ·   Overvotes: 8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467</v>
      </c>
      <c r="F32" s="20" t="n">
        <v>0.6477115117891817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246</v>
      </c>
      <c r="F33" s="25" t="n">
        <v>0.3411927877947296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4</v>
      </c>
      <c r="F34" s="30" t="n">
        <v>0.005547850208044383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4</v>
      </c>
      <c r="F35" s="30" t="n">
        <v>0.005547850208044383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721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250   ·   Overvotes: 8   ·   Undervotes: 1,246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112</v>
      </c>
      <c r="F41" s="20" t="n">
        <v>0.448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62</v>
      </c>
      <c r="F42" s="25" t="n">
        <v>0.248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23</v>
      </c>
      <c r="F43" s="30" t="n">
        <v>0.092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22</v>
      </c>
      <c r="F44" s="35" t="n">
        <v>0.08799999999999999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13</v>
      </c>
      <c r="F45" s="40" t="n">
        <v>0.052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0.032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0.02</v>
      </c>
      <c r="G47" s="56" t="inlineStr">
        <is>
          <t>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0.02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166   ·   Overvotes: 5   ·   Undervotes: 581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108</v>
      </c>
      <c r="F54" s="20" t="n">
        <v>0.6506024096385542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24</v>
      </c>
      <c r="F55" s="25" t="n">
        <v>0.144578313253012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22</v>
      </c>
      <c r="F56" s="30" t="n">
        <v>0.1325301204819277</v>
      </c>
      <c r="G56" s="36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0.02409638554216868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0.02409638554216868</v>
      </c>
      <c r="G58" s="44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0.02409638554216868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190   ·   Overvotes: 2   ·   Undervotes: 560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101</v>
      </c>
      <c r="F65" s="20" t="n">
        <v>0.531578947368421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58</v>
      </c>
      <c r="F66" s="25" t="n">
        <v>0.3052631578947368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31</v>
      </c>
      <c r="F67" s="30" t="n">
        <v>0.1631578947368421</v>
      </c>
      <c r="G67" s="36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305   ·   Overvotes: 2   ·   Undervotes: 445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180</v>
      </c>
      <c r="F73" s="20" t="n">
        <v>0.5901639344262295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105</v>
      </c>
      <c r="F74" s="25" t="n">
        <v>0.3442622950819672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0.06557377049180328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576   ·   Overvotes: 27   ·   Undervotes: 149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473</v>
      </c>
      <c r="F81" s="20" t="n">
        <v>0.8211805555555556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88</v>
      </c>
      <c r="F82" s="25" t="n">
        <v>0.1527777777777778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4</v>
      </c>
      <c r="F83" s="30" t="n">
        <v>0.006944444444444444</v>
      </c>
      <c r="G83" s="36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</v>
      </c>
      <c r="F84" s="35" t="n">
        <v>0.005208333333333333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0.003472222222222222</v>
      </c>
      <c r="G85" s="44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0.003472222222222222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0.003472222222222222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0.001736111111111111</v>
      </c>
      <c r="G88" s="45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0.001736111111111111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36160008</t>
        </is>
      </c>
      <c r="B95" s="65" t="inlineStr">
        <is>
          <t>0007A, 0007B, 0007C</t>
        </is>
      </c>
      <c r="C95" s="66" t="inlineStr">
        <is>
          <t>CAMALIG</t>
        </is>
      </c>
      <c r="D95" s="67" t="n">
        <v>537</v>
      </c>
      <c r="E95" s="67" t="n">
        <v>244</v>
      </c>
      <c r="F95" s="68" t="n">
        <v>0.4544</v>
      </c>
      <c r="G95" s="65" t="inlineStr">
        <is>
          <t>RECEIVED</t>
        </is>
      </c>
    </row>
    <row r="96">
      <c r="A96" s="65" t="inlineStr">
        <is>
          <t>36160009</t>
        </is>
      </c>
      <c r="B96" s="65" t="inlineStr">
        <is>
          <t>0007D, 0007E, 0007F, 0007G</t>
        </is>
      </c>
      <c r="C96" s="66" t="inlineStr">
        <is>
          <t>CAMALIG</t>
        </is>
      </c>
      <c r="D96" s="67" t="n">
        <v>541</v>
      </c>
      <c r="E96" s="67" t="n">
        <v>508</v>
      </c>
      <c r="F96" s="68" t="n">
        <v>0.9390000000000001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BATAL-PUNUD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1,187</t>
        </is>
      </c>
      <c r="B9" s="9" t="n"/>
      <c r="C9" s="13" t="inlineStr">
        <is>
          <t>1,138</t>
        </is>
      </c>
      <c r="D9" s="11" t="n"/>
      <c r="E9" s="13" t="inlineStr">
        <is>
          <t>1,138</t>
        </is>
      </c>
      <c r="F9" s="13" t="inlineStr">
        <is>
          <t>95.87%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1,052   ·   Overvotes: 79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410</v>
      </c>
      <c r="F14" s="20" t="n">
        <v>0.3897338403041825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351</v>
      </c>
      <c r="F15" s="25" t="n">
        <v>0.3336501901140684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192</v>
      </c>
      <c r="F16" s="30" t="n">
        <v>0.1825095057034221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73</v>
      </c>
      <c r="F17" s="35" t="n">
        <v>0.06939163498098859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8</v>
      </c>
      <c r="F18" s="40" t="n">
        <v>0.007604562737642586</v>
      </c>
      <c r="G18" s="42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0.004752851711026616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0.003802281368821293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</v>
      </c>
      <c r="F21" s="35" t="n">
        <v>0.003802281368821293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3</v>
      </c>
      <c r="F22" s="40" t="n">
        <v>0.00285171102661597</v>
      </c>
      <c r="G22" s="44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0.001901140684410646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1052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1,114   ·   Overvotes: 9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594</v>
      </c>
      <c r="F32" s="20" t="n">
        <v>0.533213644524237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514</v>
      </c>
      <c r="F33" s="25" t="n">
        <v>0.4614003590664273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6</v>
      </c>
      <c r="F34" s="30" t="n">
        <v>0.005385996409335727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1114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1,433   ·   Overvotes: 4   ·   Undervotes: 839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572</v>
      </c>
      <c r="F41" s="20" t="n">
        <v>0.3991625959525471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400</v>
      </c>
      <c r="F42" s="25" t="n">
        <v>0.2791346824842987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216</v>
      </c>
      <c r="F43" s="30" t="n">
        <v>0.1507327285415213</v>
      </c>
      <c r="G43" s="36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138</v>
      </c>
      <c r="F44" s="35" t="n">
        <v>0.09630146545708304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41</v>
      </c>
      <c r="F45" s="40" t="n">
        <v>0.02861130495464061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39</v>
      </c>
      <c r="F46" s="35" t="n">
        <v>0.02721563154221912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18</v>
      </c>
      <c r="F47" s="40" t="n">
        <v>0.01256106071179344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0.00628053035589672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873   ·   Overvotes: 10   ·   Undervotes: 255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501</v>
      </c>
      <c r="F54" s="20" t="n">
        <v>0.5738831615120275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265</v>
      </c>
      <c r="F55" s="25" t="n">
        <v>0.3035509736540664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55</v>
      </c>
      <c r="F56" s="30" t="n">
        <v>0.06300114547537228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35</v>
      </c>
      <c r="F57" s="35" t="n">
        <v>0.04009163802978236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10</v>
      </c>
      <c r="F58" s="40" t="n">
        <v>0.01145475372279496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7</v>
      </c>
      <c r="F59" s="35" t="n">
        <v>0.008018327605956471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929   ·   Overvotes: 6   ·   Undervotes: 203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442</v>
      </c>
      <c r="F65" s="20" t="n">
        <v>0.4757804090419806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438</v>
      </c>
      <c r="F66" s="25" t="n">
        <v>0.4714747039827772</v>
      </c>
      <c r="G66" s="26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49</v>
      </c>
      <c r="F67" s="30" t="n">
        <v>0.0527448869752422</v>
      </c>
      <c r="G67" s="3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944   ·   Overvotes: 7   ·   Undervotes: 187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472</v>
      </c>
      <c r="F73" s="20" t="n">
        <v>0.5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440</v>
      </c>
      <c r="F74" s="25" t="n">
        <v>0.4661016949152542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32</v>
      </c>
      <c r="F75" s="30" t="n">
        <v>0.03389830508474576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993   ·   Overvotes: 22   ·   Undervotes: 123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670</v>
      </c>
      <c r="F81" s="20" t="n">
        <v>0.67472306143001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136</v>
      </c>
      <c r="F82" s="25" t="n">
        <v>0.1369587109768379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114</v>
      </c>
      <c r="F83" s="30" t="n">
        <v>0.1148036253776435</v>
      </c>
      <c r="G83" s="36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14</v>
      </c>
      <c r="F84" s="35" t="n">
        <v>0.01409869083585096</v>
      </c>
      <c r="G84" s="54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14</v>
      </c>
      <c r="F85" s="40" t="n">
        <v>0.01409869083585096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12</v>
      </c>
      <c r="F86" s="35" t="n">
        <v>0.01208459214501511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12</v>
      </c>
      <c r="F87" s="40" t="n">
        <v>0.01208459214501511</v>
      </c>
      <c r="G87" s="56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10</v>
      </c>
      <c r="F88" s="35" t="n">
        <v>0.01007049345417925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6</v>
      </c>
      <c r="F89" s="40" t="n">
        <v>0.006042296072507553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5</v>
      </c>
      <c r="F90" s="35" t="n">
        <v>0.005035246727089627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36160010</t>
        </is>
      </c>
      <c r="B95" s="65" t="inlineStr">
        <is>
          <t>0008A, 0008B, 0008C</t>
        </is>
      </c>
      <c r="C95" s="66" t="inlineStr">
        <is>
          <t>PUNUD PROPER</t>
        </is>
      </c>
      <c r="D95" s="67" t="n">
        <v>436</v>
      </c>
      <c r="E95" s="67" t="n">
        <v>415</v>
      </c>
      <c r="F95" s="68" t="n">
        <v>0.9518000000000001</v>
      </c>
      <c r="G95" s="65" t="inlineStr">
        <is>
          <t>RECEIVED</t>
        </is>
      </c>
    </row>
    <row r="96">
      <c r="A96" s="65" t="inlineStr">
        <is>
          <t>36160011</t>
        </is>
      </c>
      <c r="B96" s="65" t="inlineStr">
        <is>
          <t>0009A, 0009B, 0010A</t>
        </is>
      </c>
      <c r="C96" s="66" t="inlineStr">
        <is>
          <t>PUNUD PROPER</t>
        </is>
      </c>
      <c r="D96" s="67" t="n">
        <v>387</v>
      </c>
      <c r="E96" s="67" t="n">
        <v>379</v>
      </c>
      <c r="F96" s="68" t="n">
        <v>0.9793000000000001</v>
      </c>
      <c r="G96" s="65" t="inlineStr">
        <is>
          <t>RECEIVED</t>
        </is>
      </c>
    </row>
    <row r="97">
      <c r="A97" s="65" t="inlineStr">
        <is>
          <t>36160012</t>
        </is>
      </c>
      <c r="B97" s="65" t="inlineStr">
        <is>
          <t>0010B, 0010C</t>
        </is>
      </c>
      <c r="C97" s="66" t="inlineStr">
        <is>
          <t>PUNUD PROPER</t>
        </is>
      </c>
      <c r="D97" s="67" t="n">
        <v>364</v>
      </c>
      <c r="E97" s="67" t="n">
        <v>344</v>
      </c>
      <c r="F97" s="68" t="n">
        <v>0.9451000000000001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MADANDING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1,215</t>
        </is>
      </c>
      <c r="B9" s="9" t="n"/>
      <c r="C9" s="13" t="inlineStr">
        <is>
          <t>1,203</t>
        </is>
      </c>
      <c r="D9" s="11" t="n"/>
      <c r="E9" s="13" t="inlineStr">
        <is>
          <t>1,203</t>
        </is>
      </c>
      <c r="F9" s="13" t="inlineStr">
        <is>
          <t>99.01%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1,158   ·   Overvotes: 41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550</v>
      </c>
      <c r="F14" s="20" t="n">
        <v>0.4749568221070812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423</v>
      </c>
      <c r="F15" s="25" t="n">
        <v>0.3652849740932643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92</v>
      </c>
      <c r="F16" s="30" t="n">
        <v>0.07944732297063903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37</v>
      </c>
      <c r="F17" s="35" t="n">
        <v>0.03195164075993091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18</v>
      </c>
      <c r="F18" s="40" t="n">
        <v>0.0155440414507772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16</v>
      </c>
      <c r="F19" s="35" t="n">
        <v>0.01381692573402418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13</v>
      </c>
      <c r="F20" s="40" t="n">
        <v>0.01122625215889465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6</v>
      </c>
      <c r="F21" s="35" t="n">
        <v>0.005181347150259068</v>
      </c>
      <c r="G21" s="44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0.0008635578583765112</v>
      </c>
      <c r="G22" s="46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0.0008635578583765112</v>
      </c>
      <c r="G23" s="48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0.0008635578583765112</v>
      </c>
      <c r="G24" s="45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1,171   ·   Overvotes: 9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631</v>
      </c>
      <c r="F32" s="20" t="n">
        <v>0.5388556789069172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538</v>
      </c>
      <c r="F33" s="25" t="n">
        <v>0.4594363791631085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0.0008539709649871904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0.0008539709649871904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1,478   ·   Overvotes: 2   ·   Undervotes: 926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692</v>
      </c>
      <c r="F41" s="20" t="n">
        <v>0.4682002706359946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483</v>
      </c>
      <c r="F42" s="25" t="n">
        <v>0.3267929634641407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163</v>
      </c>
      <c r="F43" s="30" t="n">
        <v>0.1102841677943166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55</v>
      </c>
      <c r="F44" s="35" t="n">
        <v>0.03721244925575101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39</v>
      </c>
      <c r="F45" s="40" t="n">
        <v>0.02638700947225981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25</v>
      </c>
      <c r="F46" s="35" t="n">
        <v>0.01691474966170501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13</v>
      </c>
      <c r="F47" s="40" t="n">
        <v>0.008795669824086604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</v>
      </c>
      <c r="F48" s="35" t="n">
        <v>0.005412719891745603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854   ·   Overvotes: 7   ·   Undervotes: 342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679</v>
      </c>
      <c r="F54" s="20" t="n">
        <v>0.7950819672131147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79</v>
      </c>
      <c r="F55" s="25" t="n">
        <v>0.09250585480093677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73</v>
      </c>
      <c r="F56" s="30" t="n">
        <v>0.08548009367681499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13</v>
      </c>
      <c r="F57" s="35" t="n">
        <v>0.01522248243559719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7</v>
      </c>
      <c r="F58" s="40" t="n">
        <v>0.00819672131147541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0.00351288056206089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988   ·   Overvotes: 6   ·   Undervotes: 209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512</v>
      </c>
      <c r="F65" s="20" t="n">
        <v>0.5182186234817814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418</v>
      </c>
      <c r="F66" s="25" t="n">
        <v>0.4230769230769231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58</v>
      </c>
      <c r="F67" s="30" t="n">
        <v>0.05870445344129555</v>
      </c>
      <c r="G67" s="3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988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965   ·   Overvotes: 15   ·   Undervotes: 223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462</v>
      </c>
      <c r="F73" s="20" t="n">
        <v>0.4787564766839378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456</v>
      </c>
      <c r="F74" s="25" t="n">
        <v>0.4725388601036269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47</v>
      </c>
      <c r="F75" s="30" t="n">
        <v>0.04870466321243523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965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1,060   ·   Overvotes: 28   ·   Undervotes: 115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618</v>
      </c>
      <c r="F81" s="20" t="n">
        <v>0.5830188679245283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239</v>
      </c>
      <c r="F82" s="25" t="n">
        <v>0.2254716981132076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143</v>
      </c>
      <c r="F83" s="30" t="n">
        <v>0.1349056603773585</v>
      </c>
      <c r="G83" s="36" t="inlineStr">
        <is>
          <t>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23</v>
      </c>
      <c r="F84" s="35" t="n">
        <v>0.02169811320754717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13</v>
      </c>
      <c r="F85" s="40" t="n">
        <v>0.01226415094339623</v>
      </c>
      <c r="G85" s="44" t="inlineStr"/>
    </row>
    <row r="86" ht="18" customHeight="1">
      <c r="A86" s="32" t="n">
        <v>6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9</v>
      </c>
      <c r="F86" s="35" t="n">
        <v>0.008490566037735849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7</v>
      </c>
      <c r="F87" s="40" t="n">
        <v>0.006603773584905661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6</v>
      </c>
      <c r="F88" s="35" t="n">
        <v>0.005660377358490566</v>
      </c>
      <c r="G88" s="45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0.001886792452830189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36160013</t>
        </is>
      </c>
      <c r="B95" s="65" t="inlineStr">
        <is>
          <t>0011A, 0011B</t>
        </is>
      </c>
      <c r="C95" s="66" t="inlineStr">
        <is>
          <t>INUDARAN CAMPONG</t>
        </is>
      </c>
      <c r="D95" s="67" t="n">
        <v>365</v>
      </c>
      <c r="E95" s="67" t="n">
        <v>365</v>
      </c>
      <c r="F95" s="68" t="n">
        <v>1</v>
      </c>
      <c r="G95" s="65" t="inlineStr">
        <is>
          <t>RECEIVED</t>
        </is>
      </c>
    </row>
    <row r="96">
      <c r="A96" s="65" t="inlineStr">
        <is>
          <t>36160014</t>
        </is>
      </c>
      <c r="B96" s="65" t="inlineStr">
        <is>
          <t>0011C, 0012A, 0012B</t>
        </is>
      </c>
      <c r="C96" s="66" t="inlineStr">
        <is>
          <t>INUDARAN CAMPONG</t>
        </is>
      </c>
      <c r="D96" s="67" t="n">
        <v>394</v>
      </c>
      <c r="E96" s="67" t="n">
        <v>392</v>
      </c>
      <c r="F96" s="68" t="n">
        <v>0.9948999999999999</v>
      </c>
      <c r="G96" s="65" t="inlineStr">
        <is>
          <t>RECEIVED</t>
        </is>
      </c>
    </row>
    <row r="97">
      <c r="A97" s="65" t="inlineStr">
        <is>
          <t>36160015</t>
        </is>
      </c>
      <c r="B97" s="65" t="inlineStr">
        <is>
          <t>0012C, 0012D, 0012E</t>
        </is>
      </c>
      <c r="C97" s="66" t="inlineStr">
        <is>
          <t>INUDARAN CAMPONG</t>
        </is>
      </c>
      <c r="D97" s="67" t="n">
        <v>456</v>
      </c>
      <c r="E97" s="67" t="n">
        <v>446</v>
      </c>
      <c r="F97" s="68" t="n">
        <v>0.9781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CAMALIG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3616022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1,456</t>
        </is>
      </c>
      <c r="B9" s="9" t="n"/>
      <c r="C9" s="13" t="inlineStr">
        <is>
          <t>1,346</t>
        </is>
      </c>
      <c r="D9" s="11" t="n"/>
      <c r="E9" s="13" t="inlineStr">
        <is>
          <t>1,346</t>
        </is>
      </c>
      <c r="F9" s="13" t="inlineStr">
        <is>
          <t>92.45%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1,263   ·   Overvotes: 69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721</v>
      </c>
      <c r="F14" s="20" t="n">
        <v>0.5708630245447348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332</v>
      </c>
      <c r="F15" s="25" t="n">
        <v>0.2628661916072842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101</v>
      </c>
      <c r="F16" s="30" t="n">
        <v>0.07996832937450514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38</v>
      </c>
      <c r="F17" s="35" t="n">
        <v>0.03008709422011085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29</v>
      </c>
      <c r="F18" s="40" t="n">
        <v>0.02296120348376881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18</v>
      </c>
      <c r="F19" s="35" t="n">
        <v>0.01425178147268409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7</v>
      </c>
      <c r="F20" s="40" t="n">
        <v>0.005542359461599367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</v>
      </c>
      <c r="F21" s="35" t="n">
        <v>0.00395882818685669</v>
      </c>
      <c r="G21" s="47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5</v>
      </c>
      <c r="F22" s="40" t="n">
        <v>0.00395882818685669</v>
      </c>
      <c r="G22" s="43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4</v>
      </c>
      <c r="F23" s="35" t="n">
        <v>0.003167062549485352</v>
      </c>
      <c r="G23" s="44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0.002375296912114014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1,298   ·   Overvotes: 34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785</v>
      </c>
      <c r="F32" s="20" t="n">
        <v>0.6047765793528506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508</v>
      </c>
      <c r="F33" s="25" t="n">
        <v>0.3913713405238829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0.003852080123266564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1,324   ·   Overvotes: 2   ·   Undervotes: 1,366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637</v>
      </c>
      <c r="F41" s="20" t="n">
        <v>0.4811178247734139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459</v>
      </c>
      <c r="F42" s="25" t="n">
        <v>0.3466767371601209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80</v>
      </c>
      <c r="F43" s="30" t="n">
        <v>0.06042296072507553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52</v>
      </c>
      <c r="F44" s="35" t="n">
        <v>0.03927492447129909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45</v>
      </c>
      <c r="F45" s="40" t="n">
        <v>0.03398791540785499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25</v>
      </c>
      <c r="F46" s="35" t="n">
        <v>0.0188821752265861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17</v>
      </c>
      <c r="F47" s="40" t="n">
        <v>0.01283987915407855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0.006797583081570997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1,011   ·   Overvotes: 10   ·   Undervotes: 325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926</v>
      </c>
      <c r="F54" s="20" t="n">
        <v>0.9159248269040554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49</v>
      </c>
      <c r="F55" s="25" t="n">
        <v>0.04846686449060336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24</v>
      </c>
      <c r="F56" s="30" t="n">
        <v>0.02373887240356083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0.004945598417408506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</v>
      </c>
      <c r="F58" s="40" t="n">
        <v>0.004945598417408506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0.001978239366963402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1011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801   ·   Overvotes: 7   ·   Undervotes: 538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476</v>
      </c>
      <c r="F65" s="20" t="n">
        <v>0.5942571785268415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252</v>
      </c>
      <c r="F66" s="25" t="n">
        <v>0.3146067415730337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73</v>
      </c>
      <c r="F67" s="30" t="n">
        <v>0.09113607990012484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763   ·   Overvotes: 3   ·   Undervotes: 580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584</v>
      </c>
      <c r="F73" s="20" t="n">
        <v>0.765399737876802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117</v>
      </c>
      <c r="F74" s="25" t="n">
        <v>0.1533420707732634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62</v>
      </c>
      <c r="F75" s="30" t="n">
        <v>0.08125819134993446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994   ·   Overvotes: 18   ·   Undervotes: 334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742</v>
      </c>
      <c r="F81" s="20" t="n">
        <v>0.7464788732394366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134</v>
      </c>
      <c r="F82" s="25" t="n">
        <v>0.1348088531187123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36</v>
      </c>
      <c r="F83" s="30" t="n">
        <v>0.03621730382293763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31</v>
      </c>
      <c r="F84" s="35" t="n">
        <v>0.03118712273641851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21</v>
      </c>
      <c r="F85" s="40" t="n">
        <v>0.02112676056338028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11</v>
      </c>
      <c r="F86" s="35" t="n">
        <v>0.01106639839034205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9</v>
      </c>
      <c r="F87" s="40" t="n">
        <v>0.009054325955734407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5</v>
      </c>
      <c r="F88" s="35" t="n">
        <v>0.005030181086519115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</v>
      </c>
      <c r="F89" s="40" t="n">
        <v>0.003018108651911469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0.002012072434607646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36160016</t>
        </is>
      </c>
      <c r="B95" s="65" t="inlineStr">
        <is>
          <t>0013A, 0013B</t>
        </is>
      </c>
      <c r="C95" s="66" t="inlineStr">
        <is>
          <t>CAMALIG</t>
        </is>
      </c>
      <c r="D95" s="67" t="n">
        <v>391</v>
      </c>
      <c r="E95" s="67" t="n">
        <v>371</v>
      </c>
      <c r="F95" s="68" t="n">
        <v>0.9488</v>
      </c>
      <c r="G95" s="65" t="inlineStr">
        <is>
          <t>RECEIVED</t>
        </is>
      </c>
    </row>
    <row r="96">
      <c r="A96" s="65" t="inlineStr">
        <is>
          <t>36160017</t>
        </is>
      </c>
      <c r="B96" s="65" t="inlineStr">
        <is>
          <t>0013C, 0013D, 0013E</t>
        </is>
      </c>
      <c r="C96" s="66" t="inlineStr">
        <is>
          <t>CAMALIG</t>
        </is>
      </c>
      <c r="D96" s="67" t="n">
        <v>504</v>
      </c>
      <c r="E96" s="67" t="n">
        <v>474</v>
      </c>
      <c r="F96" s="68" t="n">
        <v>0.9405</v>
      </c>
      <c r="G96" s="65" t="inlineStr">
        <is>
          <t>RECEIVED</t>
        </is>
      </c>
    </row>
    <row r="97">
      <c r="A97" s="65" t="inlineStr">
        <is>
          <t>36160018</t>
        </is>
      </c>
      <c r="B97" s="65" t="inlineStr">
        <is>
          <t>0014A, 0014B, 0014C</t>
        </is>
      </c>
      <c r="C97" s="66" t="inlineStr">
        <is>
          <t>CAMALIG</t>
        </is>
      </c>
      <c r="D97" s="67" t="n">
        <v>561</v>
      </c>
      <c r="E97" s="67" t="n">
        <v>501</v>
      </c>
      <c r="F97" s="68" t="n">
        <v>0.893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CAMALIG BANDARA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1,385</t>
        </is>
      </c>
      <c r="B9" s="9" t="n"/>
      <c r="C9" s="13" t="inlineStr">
        <is>
          <t>1,299</t>
        </is>
      </c>
      <c r="D9" s="11" t="n"/>
      <c r="E9" s="13" t="inlineStr">
        <is>
          <t>1,299</t>
        </is>
      </c>
      <c r="F9" s="13" t="inlineStr">
        <is>
          <t>93.79%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1,196   ·   Overvotes: 71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783</v>
      </c>
      <c r="F14" s="20" t="n">
        <v>0.6546822742474916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186</v>
      </c>
      <c r="F15" s="25" t="n">
        <v>0.1555183946488294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148</v>
      </c>
      <c r="F16" s="30" t="n">
        <v>0.1237458193979933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56</v>
      </c>
      <c r="F17" s="35" t="n">
        <v>0.04682274247491638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12</v>
      </c>
      <c r="F18" s="40" t="n">
        <v>0.01003344481605351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6</v>
      </c>
      <c r="F19" s="35" t="n">
        <v>0.005016722408026756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0.003344481605351171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0.0008361204013377926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1,260   ·   Overvotes: 2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898</v>
      </c>
      <c r="F32" s="20" t="n">
        <v>0.7126984126984127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352</v>
      </c>
      <c r="F33" s="25" t="n">
        <v>0.2793650793650794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10</v>
      </c>
      <c r="F34" s="30" t="n">
        <v>0.007936507936507936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1,256   ·   Overvotes: 0   ·   Undervotes: 1,342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387</v>
      </c>
      <c r="F41" s="20" t="n">
        <v>0.3081210191082803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356</v>
      </c>
      <c r="F42" s="25" t="n">
        <v>0.2834394904458599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131</v>
      </c>
      <c r="F43" s="30" t="n">
        <v>0.1042993630573248</v>
      </c>
      <c r="G43" s="36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130</v>
      </c>
      <c r="F44" s="35" t="n">
        <v>0.1035031847133758</v>
      </c>
      <c r="G44" s="54" t="inlineStr">
        <is>
          <t>███████</t>
        </is>
      </c>
    </row>
    <row r="45" ht="18" customHeight="1">
      <c r="A45" s="37" t="n">
        <v>4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130</v>
      </c>
      <c r="F45" s="40" t="n">
        <v>0.1035031847133758</v>
      </c>
      <c r="G45" s="44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98</v>
      </c>
      <c r="F46" s="35" t="n">
        <v>0.07802547770700637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16</v>
      </c>
      <c r="F47" s="40" t="n">
        <v>0.01273885350318471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8</v>
      </c>
      <c r="F48" s="35" t="n">
        <v>0.006369426751592357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827   ·   Overvotes: 5   ·   Undervotes: 467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682</v>
      </c>
      <c r="F54" s="20" t="n">
        <v>0.8246674727932285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66</v>
      </c>
      <c r="F55" s="25" t="n">
        <v>0.07980652962515115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30</v>
      </c>
      <c r="F56" s="30" t="n">
        <v>0.03627569528415962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24</v>
      </c>
      <c r="F57" s="35" t="n">
        <v>0.02902055622732769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22</v>
      </c>
      <c r="F58" s="40" t="n">
        <v>0.02660217654171705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0.003627569528415961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827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960   ·   Overvotes: 2   ·   Undervotes: 337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623</v>
      </c>
      <c r="F65" s="20" t="n">
        <v>0.6489583333333333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285</v>
      </c>
      <c r="F66" s="25" t="n">
        <v>0.296875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52</v>
      </c>
      <c r="F67" s="30" t="n">
        <v>0.05416666666666667</v>
      </c>
      <c r="G67" s="3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884   ·   Overvotes: 1   ·   Undervotes: 414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611</v>
      </c>
      <c r="F73" s="20" t="n">
        <v>0.6911764705882353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247</v>
      </c>
      <c r="F74" s="25" t="n">
        <v>0.2794117647058824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26</v>
      </c>
      <c r="F75" s="30" t="n">
        <v>0.02941176470588235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976   ·   Overvotes: 10   ·   Undervotes: 313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774</v>
      </c>
      <c r="F81" s="20" t="n">
        <v>0.7930327868852459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161</v>
      </c>
      <c r="F82" s="25" t="n">
        <v>0.1649590163934426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10</v>
      </c>
      <c r="F83" s="30" t="n">
        <v>0.01024590163934426</v>
      </c>
      <c r="G83" s="36" t="inlineStr"/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10</v>
      </c>
      <c r="F84" s="30" t="n">
        <v>0.01024590163934426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9</v>
      </c>
      <c r="F85" s="40" t="n">
        <v>0.009221311475409836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0.007172131147540984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0.003073770491803279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0.001024590163934426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0.001024590163934426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976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36160019</t>
        </is>
      </c>
      <c r="B95" s="65" t="inlineStr">
        <is>
          <t>0015A, 0015B, 0015C</t>
        </is>
      </c>
      <c r="C95" s="66" t="inlineStr">
        <is>
          <t>CAMALIG</t>
        </is>
      </c>
      <c r="D95" s="67" t="n">
        <v>543</v>
      </c>
      <c r="E95" s="67" t="n">
        <v>517</v>
      </c>
      <c r="F95" s="68" t="n">
        <v>0.9520999999999999</v>
      </c>
      <c r="G95" s="65" t="inlineStr">
        <is>
          <t>RECEIVED</t>
        </is>
      </c>
    </row>
    <row r="96">
      <c r="A96" s="65" t="inlineStr">
        <is>
          <t>36160020</t>
        </is>
      </c>
      <c r="B96" s="65" t="inlineStr">
        <is>
          <t>0015D, 0015E</t>
        </is>
      </c>
      <c r="C96" s="66" t="inlineStr">
        <is>
          <t>CAMALIG</t>
        </is>
      </c>
      <c r="D96" s="67" t="n">
        <v>397</v>
      </c>
      <c r="E96" s="67" t="n">
        <v>376</v>
      </c>
      <c r="F96" s="68" t="n">
        <v>0.9470999999999999</v>
      </c>
      <c r="G96" s="65" t="inlineStr">
        <is>
          <t>RECEIVED</t>
        </is>
      </c>
    </row>
    <row r="97">
      <c r="A97" s="65" t="inlineStr">
        <is>
          <t>36160021</t>
        </is>
      </c>
      <c r="B97" s="65" t="inlineStr">
        <is>
          <t>0015F, 0015G, 0015H</t>
        </is>
      </c>
      <c r="C97" s="66" t="inlineStr">
        <is>
          <t>CAMALIG</t>
        </is>
      </c>
      <c r="D97" s="67" t="n">
        <v>445</v>
      </c>
      <c r="E97" s="67" t="n">
        <v>406</v>
      </c>
      <c r="F97" s="68" t="n">
        <v>0.9124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CAMALIG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1,029</t>
        </is>
      </c>
      <c r="B9" s="9" t="n"/>
      <c r="C9" s="13" t="inlineStr">
        <is>
          <t>1,011</t>
        </is>
      </c>
      <c r="D9" s="11" t="n"/>
      <c r="E9" s="13" t="inlineStr">
        <is>
          <t>1,011</t>
        </is>
      </c>
      <c r="F9" s="13" t="inlineStr">
        <is>
          <t>98.25%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949   ·   Overvotes: 53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481</v>
      </c>
      <c r="F14" s="20" t="n">
        <v>0.5068493150684932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293</v>
      </c>
      <c r="F15" s="25" t="n">
        <v>0.3087460484720759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85</v>
      </c>
      <c r="F16" s="30" t="n">
        <v>0.08956796628029505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33</v>
      </c>
      <c r="F17" s="35" t="n">
        <v>0.03477344573234984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30</v>
      </c>
      <c r="F18" s="40" t="n">
        <v>0.03161222339304531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20</v>
      </c>
      <c r="F19" s="35" t="n">
        <v>0.02107481559536354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0.005268703898840885</v>
      </c>
      <c r="G20" s="44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0.002107481559536354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993   ·   Overvotes: 6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953</v>
      </c>
      <c r="F32" s="20" t="n">
        <v>0.9597180261832829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38</v>
      </c>
      <c r="F33" s="25" t="n">
        <v>0.03826787512588117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2</v>
      </c>
      <c r="F34" s="30" t="n">
        <v>0.002014098690835851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783   ·   Overvotes: 0   ·   Undervotes: 1,239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426</v>
      </c>
      <c r="F41" s="20" t="n">
        <v>0.5440613026819924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256</v>
      </c>
      <c r="F42" s="25" t="n">
        <v>0.3269476372924649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46</v>
      </c>
      <c r="F43" s="30" t="n">
        <v>0.05874840357598978</v>
      </c>
      <c r="G43" s="36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26</v>
      </c>
      <c r="F44" s="35" t="n">
        <v>0.03320561941251596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0.01787994891443167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0.01277139208173691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0.003831417624521073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0.002554278416347382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785   ·   Overvotes: 11   ·   Undervotes: 215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403</v>
      </c>
      <c r="F54" s="20" t="n">
        <v>0.5133757961783439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347</v>
      </c>
      <c r="F55" s="25" t="n">
        <v>0.4420382165605096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20</v>
      </c>
      <c r="F56" s="30" t="n">
        <v>0.02547770700636943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13</v>
      </c>
      <c r="F57" s="35" t="n">
        <v>0.01656050955414013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0.002547770700636943</v>
      </c>
      <c r="G58" s="44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472   ·   Overvotes: 2   ·   Undervotes: 537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329</v>
      </c>
      <c r="F65" s="20" t="n">
        <v>0.6970338983050848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124</v>
      </c>
      <c r="F66" s="25" t="n">
        <v>0.2627118644067797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19</v>
      </c>
      <c r="F67" s="30" t="n">
        <v>0.04025423728813559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462   ·   Overvotes: 1   ·   Undervotes: 548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345</v>
      </c>
      <c r="F73" s="20" t="n">
        <v>0.7467532467532467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89</v>
      </c>
      <c r="F74" s="25" t="n">
        <v>0.1926406926406926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28</v>
      </c>
      <c r="F75" s="30" t="n">
        <v>0.06060606060606061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552   ·   Overvotes: 13   ·   Undervotes: 446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456</v>
      </c>
      <c r="F81" s="20" t="n">
        <v>0.8260869565217391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67</v>
      </c>
      <c r="F82" s="25" t="n">
        <v>0.1213768115942029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8</v>
      </c>
      <c r="F83" s="30" t="n">
        <v>0.01449275362318841</v>
      </c>
      <c r="G83" s="36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7</v>
      </c>
      <c r="F84" s="35" t="n">
        <v>0.01268115942028986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6</v>
      </c>
      <c r="F85" s="40" t="n">
        <v>0.0108695652173913</v>
      </c>
      <c r="G85" s="44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0.009057971014492754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0.003623188405797101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0.001811594202898551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36160022</t>
        </is>
      </c>
      <c r="B95" s="65" t="inlineStr">
        <is>
          <t>0016A, 0016B, 0016C</t>
        </is>
      </c>
      <c r="C95" s="66" t="inlineStr">
        <is>
          <t>CAMALIG</t>
        </is>
      </c>
      <c r="D95" s="67" t="n">
        <v>515</v>
      </c>
      <c r="E95" s="67" t="n">
        <v>500</v>
      </c>
      <c r="F95" s="68" t="n">
        <v>0.9709</v>
      </c>
      <c r="G95" s="65" t="inlineStr">
        <is>
          <t>RECEIVED</t>
        </is>
      </c>
    </row>
    <row r="96">
      <c r="A96" s="65" t="inlineStr">
        <is>
          <t>36160023</t>
        </is>
      </c>
      <c r="B96" s="65" t="inlineStr">
        <is>
          <t>0017A, 0017B, 0017C</t>
        </is>
      </c>
      <c r="C96" s="66" t="inlineStr">
        <is>
          <t>CAMALIG</t>
        </is>
      </c>
      <c r="D96" s="67" t="n">
        <v>514</v>
      </c>
      <c r="E96" s="67" t="n">
        <v>511</v>
      </c>
      <c r="F96" s="68" t="n">
        <v>0.9942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CAWAYAN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758</t>
        </is>
      </c>
      <c r="B9" s="9" t="n"/>
      <c r="C9" s="13" t="inlineStr">
        <is>
          <t>732</t>
        </is>
      </c>
      <c r="D9" s="11" t="n"/>
      <c r="E9" s="13" t="inlineStr">
        <is>
          <t>732</t>
        </is>
      </c>
      <c r="F9" s="13" t="inlineStr">
        <is>
          <t>96.57%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719   ·   Overvotes: 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525</v>
      </c>
      <c r="F14" s="20" t="n">
        <v>0.7301808066759388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124</v>
      </c>
      <c r="F15" s="25" t="n">
        <v>0.172461752433936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0.0584144645340751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</v>
      </c>
      <c r="F17" s="35" t="n">
        <v>0.02503477051460361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0.006954102920723227</v>
      </c>
      <c r="G18" s="44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0.005563282336578581</v>
      </c>
      <c r="G19" s="43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0.001390820584144645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724   ·   Overvotes: 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699</v>
      </c>
      <c r="F32" s="20" t="n">
        <v>0.9654696132596685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17</v>
      </c>
      <c r="F33" s="25" t="n">
        <v>0.02348066298342541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8</v>
      </c>
      <c r="F34" s="30" t="n">
        <v>0.01104972375690608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724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1,109   ·   Overvotes: 0   ·   Undervotes: 355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545</v>
      </c>
      <c r="F41" s="20" t="n">
        <v>0.4914337240757439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543</v>
      </c>
      <c r="F42" s="25" t="n">
        <v>0.4896302975653742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</v>
      </c>
      <c r="F43" s="30" t="n">
        <v>0.008115419296663661</v>
      </c>
      <c r="G43" s="36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</v>
      </c>
      <c r="F44" s="35" t="n">
        <v>0.004508566275924256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0.003606853020739405</v>
      </c>
      <c r="G45" s="44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0.001803426510369702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0.0009017132551848512</v>
      </c>
      <c r="G47" s="56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584   ·   Overvotes: 2   ·   Undervotes: 146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562</v>
      </c>
      <c r="F54" s="20" t="n">
        <v>0.9623287671232876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</v>
      </c>
      <c r="F55" s="25" t="n">
        <v>0.02397260273972603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0.00684931506849315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0.005136986301369863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0.001712328767123288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578   ·   Overvotes: 0   ·   Undervotes: 154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510</v>
      </c>
      <c r="F65" s="20" t="n">
        <v>0.8823529411764706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41</v>
      </c>
      <c r="F66" s="25" t="n">
        <v>0.07093425605536333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27</v>
      </c>
      <c r="F67" s="30" t="n">
        <v>0.04671280276816609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586   ·   Overvotes: 1   ·   Undervotes: 145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476</v>
      </c>
      <c r="F73" s="20" t="n">
        <v>0.8122866894197952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98</v>
      </c>
      <c r="F74" s="25" t="n">
        <v>0.1672354948805461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0.0204778156996587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658   ·   Overvotes: 3   ·   Undervotes: 71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537</v>
      </c>
      <c r="F81" s="20" t="n">
        <v>0.8161094224924013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114</v>
      </c>
      <c r="F82" s="25" t="n">
        <v>0.1732522796352584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0.00303951367781155</v>
      </c>
      <c r="G83" s="36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2</v>
      </c>
      <c r="F84" s="30" t="n">
        <v>0.00303951367781155</v>
      </c>
      <c r="G84" s="54" t="inlineStr"/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</v>
      </c>
      <c r="F85" s="30" t="n">
        <v>0.00303951367781155</v>
      </c>
      <c r="G85" s="44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0.001519756838905775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36160024</t>
        </is>
      </c>
      <c r="B95" s="65" t="inlineStr">
        <is>
          <t>0018A, 0018B, 0018C, 0018D</t>
        </is>
      </c>
      <c r="C95" s="66" t="inlineStr">
        <is>
          <t>CAWAYAN LINUK</t>
        </is>
      </c>
      <c r="D95" s="67" t="n">
        <v>370</v>
      </c>
      <c r="E95" s="67" t="n">
        <v>351</v>
      </c>
      <c r="F95" s="68" t="n">
        <v>0.9486</v>
      </c>
      <c r="G95" s="65" t="inlineStr">
        <is>
          <t>RECEIVED</t>
        </is>
      </c>
    </row>
    <row r="96">
      <c r="A96" s="65" t="inlineStr">
        <is>
          <t>36160025</t>
        </is>
      </c>
      <c r="B96" s="65" t="inlineStr">
        <is>
          <t>0019A, 0019B, 0019C</t>
        </is>
      </c>
      <c r="C96" s="66" t="inlineStr">
        <is>
          <t>CAWAYAN LINUK</t>
        </is>
      </c>
      <c r="D96" s="67" t="n">
        <v>388</v>
      </c>
      <c r="E96" s="67" t="n">
        <v>381</v>
      </c>
      <c r="F96" s="68" t="n">
        <v>0.982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CAWAYAN BACOLOD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872</t>
        </is>
      </c>
      <c r="B9" s="9" t="n"/>
      <c r="C9" s="13" t="inlineStr">
        <is>
          <t>438</t>
        </is>
      </c>
      <c r="D9" s="11" t="n"/>
      <c r="E9" s="13" t="inlineStr">
        <is>
          <t>438</t>
        </is>
      </c>
      <c r="F9" s="13" t="inlineStr">
        <is>
          <t>50.23%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410   ·   Overvotes: 25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198</v>
      </c>
      <c r="F14" s="20" t="n">
        <v>0.4829268292682927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155</v>
      </c>
      <c r="F15" s="25" t="n">
        <v>0.3780487804878049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0.03902439024390244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14</v>
      </c>
      <c r="F17" s="35" t="n">
        <v>0.03414634146341464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12</v>
      </c>
      <c r="F18" s="40" t="n">
        <v>0.02926829268292683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0.01463414634146342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0.00975609756097561</v>
      </c>
      <c r="G20" s="42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0.00975609756097561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0.002439024390243902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425   ·   Overvotes: 8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243</v>
      </c>
      <c r="F32" s="20" t="n">
        <v>0.571764705882353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180</v>
      </c>
      <c r="F33" s="25" t="n">
        <v>0.4235294117647059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2</v>
      </c>
      <c r="F34" s="30" t="n">
        <v>0.004705882352941176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460   ·   Overvotes: 2   ·   Undervotes: 414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195</v>
      </c>
      <c r="F41" s="20" t="n">
        <v>0.4239130434782609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154</v>
      </c>
      <c r="F42" s="25" t="n">
        <v>0.3347826086956522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44</v>
      </c>
      <c r="F43" s="30" t="n">
        <v>0.09565217391304348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29</v>
      </c>
      <c r="F44" s="35" t="n">
        <v>0.06304347826086956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20</v>
      </c>
      <c r="F45" s="40" t="n">
        <v>0.04347826086956522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</v>
      </c>
      <c r="F46" s="35" t="n">
        <v>0.02608695652173913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0.006521739130434782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0.006521739130434782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318   ·   Overvotes: 1   ·   Undervotes: 119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242</v>
      </c>
      <c r="F54" s="20" t="n">
        <v>0.7610062893081762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38</v>
      </c>
      <c r="F55" s="25" t="n">
        <v>0.119496855345912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32</v>
      </c>
      <c r="F56" s="30" t="n">
        <v>0.1006289308176101</v>
      </c>
      <c r="G56" s="36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0.006289308176100629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0.006289308176100629</v>
      </c>
      <c r="G58" s="44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0.006289308176100629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338   ·   Overvotes: 3   ·   Undervotes: 97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156</v>
      </c>
      <c r="F65" s="20" t="n">
        <v>0.4615384615384616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150</v>
      </c>
      <c r="F66" s="25" t="n">
        <v>0.4437869822485207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32</v>
      </c>
      <c r="F67" s="30" t="n">
        <v>0.09467455621301775</v>
      </c>
      <c r="G67" s="3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349   ·   Overvotes: 3   ·   Undervotes: 86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164</v>
      </c>
      <c r="F73" s="20" t="n">
        <v>0.4699140401146132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159</v>
      </c>
      <c r="F74" s="25" t="n">
        <v>0.4555873925501432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26</v>
      </c>
      <c r="F75" s="30" t="n">
        <v>0.07449856733524356</v>
      </c>
      <c r="G75" s="36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348   ·   Overvotes: 3   ·   Undervotes: 87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215</v>
      </c>
      <c r="F81" s="20" t="n">
        <v>0.617816091954023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65</v>
      </c>
      <c r="F82" s="25" t="n">
        <v>0.1867816091954023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21</v>
      </c>
      <c r="F83" s="30" t="n">
        <v>0.0603448275862069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19</v>
      </c>
      <c r="F84" s="35" t="n">
        <v>0.05459770114942529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18</v>
      </c>
      <c r="F85" s="40" t="n">
        <v>0.05172413793103448</v>
      </c>
      <c r="G85" s="44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0.01149425287356322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0.01149425287356322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0.002873563218390805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0.002873563218390805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36160026</t>
        </is>
      </c>
      <c r="B95" s="65" t="inlineStr">
        <is>
          <t>0020A, 0020B, 0020C</t>
        </is>
      </c>
      <c r="C95" s="66" t="inlineStr">
        <is>
          <t>CAWAYAN LINUK</t>
        </is>
      </c>
      <c r="D95" s="67" t="n">
        <v>528</v>
      </c>
      <c r="E95" s="67" t="n">
        <v>315</v>
      </c>
      <c r="F95" s="68" t="n">
        <v>0.5966</v>
      </c>
      <c r="G95" s="65" t="inlineStr">
        <is>
          <t>RECEIVED</t>
        </is>
      </c>
    </row>
    <row r="96">
      <c r="A96" s="65" t="inlineStr">
        <is>
          <t>36160027</t>
        </is>
      </c>
      <c r="B96" s="65" t="inlineStr">
        <is>
          <t>0020D, 0020E, 0020F</t>
        </is>
      </c>
      <c r="C96" s="66" t="inlineStr">
        <is>
          <t>CAWAYAN LINUK</t>
        </is>
      </c>
      <c r="D96" s="67" t="n">
        <v>344</v>
      </c>
      <c r="E96" s="67" t="n">
        <v>123</v>
      </c>
      <c r="F96" s="68" t="n">
        <v>0.3576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CAWAYAN KALAW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3616035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1,442</t>
        </is>
      </c>
      <c r="B9" s="9" t="n"/>
      <c r="C9" s="13" t="inlineStr">
        <is>
          <t>1,344</t>
        </is>
      </c>
      <c r="D9" s="11" t="n"/>
      <c r="E9" s="13" t="inlineStr">
        <is>
          <t>1,344</t>
        </is>
      </c>
      <c r="F9" s="13" t="inlineStr">
        <is>
          <t>93.20%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1,248   ·   Overvotes: 84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650</v>
      </c>
      <c r="F14" s="20" t="n">
        <v>0.5208333333333334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411</v>
      </c>
      <c r="F15" s="25" t="n">
        <v>0.3293269230769231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57</v>
      </c>
      <c r="F16" s="30" t="n">
        <v>0.04567307692307692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55</v>
      </c>
      <c r="F17" s="35" t="n">
        <v>0.04407051282051282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34</v>
      </c>
      <c r="F18" s="40" t="n">
        <v>0.02724358974358974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19</v>
      </c>
      <c r="F19" s="35" t="n">
        <v>0.01522435897435897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17</v>
      </c>
      <c r="F20" s="40" t="n">
        <v>0.01362179487179487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</v>
      </c>
      <c r="F21" s="35" t="n">
        <v>0.003205128205128205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0.0008012820512820513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1,304   ·   Overvotes: 26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773</v>
      </c>
      <c r="F32" s="20" t="n">
        <v>0.5927914110429447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526</v>
      </c>
      <c r="F33" s="25" t="n">
        <v>0.4033742331288344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0.003067484662576687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0.0007668711656441718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1,208   ·   Overvotes: 2   ·   Undervotes: 1,478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575</v>
      </c>
      <c r="F41" s="20" t="n">
        <v>0.4759933774834437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456</v>
      </c>
      <c r="F42" s="25" t="n">
        <v>0.3774834437086093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51</v>
      </c>
      <c r="F43" s="30" t="n">
        <v>0.04221854304635762</v>
      </c>
      <c r="G43" s="36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49</v>
      </c>
      <c r="F44" s="35" t="n">
        <v>0.04056291390728477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35</v>
      </c>
      <c r="F45" s="40" t="n">
        <v>0.02897350993377483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23</v>
      </c>
      <c r="F46" s="35" t="n">
        <v>0.01903973509933775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10</v>
      </c>
      <c r="F47" s="40" t="n">
        <v>0.008278145695364239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0.007450331125827814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1208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759   ·   Overvotes: 6   ·   Undervotes: 579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569</v>
      </c>
      <c r="F54" s="20" t="n">
        <v>0.7496706192358367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81</v>
      </c>
      <c r="F55" s="25" t="n">
        <v>0.1067193675889328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49</v>
      </c>
      <c r="F56" s="30" t="n">
        <v>0.06455862977602109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37</v>
      </c>
      <c r="F57" s="35" t="n">
        <v>0.04874835309617918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14</v>
      </c>
      <c r="F58" s="40" t="n">
        <v>0.01844532279314888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9</v>
      </c>
      <c r="F59" s="35" t="n">
        <v>0.01185770750988142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759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836   ·   Overvotes: 3   ·   Undervotes: 505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475</v>
      </c>
      <c r="F65" s="20" t="n">
        <v>0.5681818181818182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301</v>
      </c>
      <c r="F66" s="25" t="n">
        <v>0.3600478468899522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60</v>
      </c>
      <c r="F67" s="30" t="n">
        <v>0.07177033492822966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836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859   ·   Overvotes: 3   ·   Undervotes: 482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526</v>
      </c>
      <c r="F73" s="20" t="n">
        <v>0.6123399301513388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303</v>
      </c>
      <c r="F74" s="25" t="n">
        <v>0.3527357392316647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30</v>
      </c>
      <c r="F75" s="30" t="n">
        <v>0.03492433061699651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908   ·   Overvotes: 26   ·   Undervotes: 410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723</v>
      </c>
      <c r="F81" s="20" t="n">
        <v>0.7962555066079295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97</v>
      </c>
      <c r="F82" s="25" t="n">
        <v>0.1068281938325991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32</v>
      </c>
      <c r="F83" s="30" t="n">
        <v>0.03524229074889868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19</v>
      </c>
      <c r="F84" s="35" t="n">
        <v>0.02092511013215859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15</v>
      </c>
      <c r="F85" s="40" t="n">
        <v>0.01651982378854626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11</v>
      </c>
      <c r="F86" s="35" t="n">
        <v>0.01211453744493392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0.004405286343612335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0.003303964757709251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0.002202643171806168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0.002202643171806168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36160028</t>
        </is>
      </c>
      <c r="B95" s="65" t="inlineStr">
        <is>
          <t>0021A, 0021B, 0021C</t>
        </is>
      </c>
      <c r="C95" s="66" t="inlineStr">
        <is>
          <t>CAWAYAN LINUK</t>
        </is>
      </c>
      <c r="D95" s="67" t="n">
        <v>395</v>
      </c>
      <c r="E95" s="67" t="n">
        <v>364</v>
      </c>
      <c r="F95" s="68" t="n">
        <v>0.9215000000000001</v>
      </c>
      <c r="G95" s="65" t="inlineStr">
        <is>
          <t>RECEIVED</t>
        </is>
      </c>
    </row>
    <row r="96">
      <c r="A96" s="65" t="inlineStr">
        <is>
          <t>36160029</t>
        </is>
      </c>
      <c r="B96" s="65" t="inlineStr">
        <is>
          <t>0022A, 0022B, 0023A</t>
        </is>
      </c>
      <c r="C96" s="66" t="inlineStr">
        <is>
          <t>CAWAYAN LINUK</t>
        </is>
      </c>
      <c r="D96" s="67" t="n">
        <v>494</v>
      </c>
      <c r="E96" s="67" t="n">
        <v>442</v>
      </c>
      <c r="F96" s="68" t="n">
        <v>0.8946999999999999</v>
      </c>
      <c r="G96" s="65" t="inlineStr">
        <is>
          <t>RECEIVED</t>
        </is>
      </c>
    </row>
    <row r="97">
      <c r="A97" s="65" t="inlineStr">
        <is>
          <t>36160030</t>
        </is>
      </c>
      <c r="B97" s="65" t="inlineStr">
        <is>
          <t>0023B, 0023C, 0023D, 0023E</t>
        </is>
      </c>
      <c r="C97" s="66" t="inlineStr">
        <is>
          <t>CAWAYAN LINUK</t>
        </is>
      </c>
      <c r="D97" s="67" t="n">
        <v>553</v>
      </c>
      <c r="E97" s="67" t="n">
        <v>538</v>
      </c>
      <c r="F97" s="68" t="n">
        <v>0.9729000000000001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CAWAYAN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3616040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796</t>
        </is>
      </c>
      <c r="B9" s="9" t="n"/>
      <c r="C9" s="13" t="inlineStr">
        <is>
          <t>791</t>
        </is>
      </c>
      <c r="D9" s="11" t="n"/>
      <c r="E9" s="13" t="inlineStr">
        <is>
          <t>791</t>
        </is>
      </c>
      <c r="F9" s="13" t="inlineStr">
        <is>
          <t>99.37%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741   ·   Overvotes: 45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456</v>
      </c>
      <c r="F14" s="20" t="n">
        <v>0.6153846153846154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200</v>
      </c>
      <c r="F15" s="25" t="n">
        <v>0.2699055330634278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52</v>
      </c>
      <c r="F16" s="30" t="n">
        <v>0.07017543859649122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10</v>
      </c>
      <c r="F17" s="35" t="n">
        <v>0.01349527665317139</v>
      </c>
      <c r="G17" s="43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0.01079622132253711</v>
      </c>
      <c r="G18" s="41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8</v>
      </c>
      <c r="F19" s="35" t="n">
        <v>0.01079622132253711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0.002699055330634278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0.002699055330634278</v>
      </c>
      <c r="G21" s="44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0.002699055330634278</v>
      </c>
      <c r="G22" s="42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0.001349527665317139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775   ·   Overvotes: 10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477</v>
      </c>
      <c r="F32" s="20" t="n">
        <v>0.6154838709677419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294</v>
      </c>
      <c r="F33" s="25" t="n">
        <v>0.3793548387096774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0.003870967741935484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0.001290322580645161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703   ·   Overvotes: 0   ·   Undervotes: 879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355</v>
      </c>
      <c r="F41" s="20" t="n">
        <v>0.5049786628733998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240</v>
      </c>
      <c r="F42" s="25" t="n">
        <v>0.3413940256045519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30</v>
      </c>
      <c r="F43" s="30" t="n">
        <v>0.04267425320056899</v>
      </c>
      <c r="G43" s="36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28</v>
      </c>
      <c r="F44" s="35" t="n">
        <v>0.03982930298719772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19</v>
      </c>
      <c r="F45" s="40" t="n">
        <v>0.02702702702702703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17</v>
      </c>
      <c r="F46" s="35" t="n">
        <v>0.02418207681365576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0.01137980085348506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0.008534850640113799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638   ·   Overvotes: 3   ·   Undervotes: 150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411</v>
      </c>
      <c r="F54" s="20" t="n">
        <v>0.6442006269592476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145</v>
      </c>
      <c r="F55" s="25" t="n">
        <v>0.2272727272727273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55</v>
      </c>
      <c r="F56" s="30" t="n">
        <v>0.08620689655172414</v>
      </c>
      <c r="G56" s="36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16</v>
      </c>
      <c r="F57" s="35" t="n">
        <v>0.02507836990595611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0.01253918495297806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0.004702194357366771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650   ·   Overvotes: 5   ·   Undervotes: 136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390</v>
      </c>
      <c r="F65" s="20" t="n">
        <v>0.6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236</v>
      </c>
      <c r="F66" s="25" t="n">
        <v>0.3630769230769231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24</v>
      </c>
      <c r="F67" s="30" t="n">
        <v>0.03692307692307693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682   ·   Overvotes: 4   ·   Undervotes: 105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487</v>
      </c>
      <c r="F73" s="20" t="n">
        <v>0.7140762463343109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182</v>
      </c>
      <c r="F74" s="25" t="n">
        <v>0.2668621700879765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</v>
      </c>
      <c r="F75" s="30" t="n">
        <v>0.01906158357771261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682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702   ·   Overvotes: 5   ·   Undervotes: 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541</v>
      </c>
      <c r="F81" s="20" t="n">
        <v>0.7706552706552706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132</v>
      </c>
      <c r="F82" s="25" t="n">
        <v>0.188034188034188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8</v>
      </c>
      <c r="F83" s="30" t="n">
        <v>0.0113960113960114</v>
      </c>
      <c r="G83" s="36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8</v>
      </c>
      <c r="F84" s="30" t="n">
        <v>0.0113960113960114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0.004273504273504274</v>
      </c>
      <c r="G85" s="44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3</v>
      </c>
      <c r="F86" s="35" t="n">
        <v>0.004273504273504274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0.004273504273504274</v>
      </c>
      <c r="G87" s="56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0.004273504273504274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0.001424501424501425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36160031</t>
        </is>
      </c>
      <c r="B95" s="65" t="inlineStr">
        <is>
          <t>0024A, 0024B, 0024C</t>
        </is>
      </c>
      <c r="C95" s="66" t="inlineStr">
        <is>
          <t>CAWAYAN LINUK</t>
        </is>
      </c>
      <c r="D95" s="67" t="n">
        <v>341</v>
      </c>
      <c r="E95" s="67" t="n">
        <v>341</v>
      </c>
      <c r="F95" s="68" t="n">
        <v>1</v>
      </c>
      <c r="G95" s="65" t="inlineStr">
        <is>
          <t>RECEIVED</t>
        </is>
      </c>
    </row>
    <row r="96">
      <c r="A96" s="65" t="inlineStr">
        <is>
          <t>36160032</t>
        </is>
      </c>
      <c r="B96" s="65" t="inlineStr">
        <is>
          <t>0025A, 0025B, 0025C</t>
        </is>
      </c>
      <c r="C96" s="66" t="inlineStr">
        <is>
          <t>CAWAYAN LINUK</t>
        </is>
      </c>
      <c r="D96" s="67" t="n">
        <v>455</v>
      </c>
      <c r="E96" s="67" t="n">
        <v>450</v>
      </c>
      <c r="F96" s="68" t="n">
        <v>0.9890000000000001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DAANAINGUD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3616026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1,495</t>
        </is>
      </c>
      <c r="B9" s="9" t="n"/>
      <c r="C9" s="13" t="inlineStr">
        <is>
          <t>1,491</t>
        </is>
      </c>
      <c r="D9" s="11" t="n"/>
      <c r="E9" s="13" t="inlineStr">
        <is>
          <t>1,491</t>
        </is>
      </c>
      <c r="F9" s="13" t="inlineStr">
        <is>
          <t>99.73%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1,460   ·   Overvotes: 27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869</v>
      </c>
      <c r="F14" s="20" t="n">
        <v>0.5952054794520548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339</v>
      </c>
      <c r="F15" s="25" t="n">
        <v>0.2321917808219178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118</v>
      </c>
      <c r="F16" s="30" t="n">
        <v>0.08082191780821918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76</v>
      </c>
      <c r="F17" s="35" t="n">
        <v>0.05205479452054795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56</v>
      </c>
      <c r="F18" s="40" t="n">
        <v>0.03835616438356165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0.0006849315068493151</v>
      </c>
      <c r="G19" s="43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0.0006849315068493151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1,476   ·   Overvotes: 9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1317</v>
      </c>
      <c r="F32" s="20" t="n">
        <v>0.8922764227642277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154</v>
      </c>
      <c r="F33" s="25" t="n">
        <v>0.1043360433604336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0.003387533875338754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980   ·   Overvotes: 0   ·   Undervotes: 2,002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387</v>
      </c>
      <c r="F41" s="20" t="n">
        <v>0.3948979591836735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315</v>
      </c>
      <c r="F42" s="25" t="n">
        <v>0.3214285714285715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89</v>
      </c>
      <c r="F43" s="30" t="n">
        <v>0.09081632653061225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62</v>
      </c>
      <c r="F44" s="35" t="n">
        <v>0.06326530612244897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57</v>
      </c>
      <c r="F45" s="40" t="n">
        <v>0.05816326530612245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49</v>
      </c>
      <c r="F46" s="35" t="n">
        <v>0.05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14</v>
      </c>
      <c r="F47" s="40" t="n">
        <v>0.01428571428571429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0.007142857142857143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952   ·   Overvotes: 2   ·   Undervotes: 537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506</v>
      </c>
      <c r="F54" s="20" t="n">
        <v>0.5315126050420168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336</v>
      </c>
      <c r="F55" s="25" t="n">
        <v>0.3529411764705883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63</v>
      </c>
      <c r="F56" s="30" t="n">
        <v>0.06617647058823529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19</v>
      </c>
      <c r="F57" s="35" t="n">
        <v>0.01995798319327731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18</v>
      </c>
      <c r="F58" s="40" t="n">
        <v>0.01890756302521008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10</v>
      </c>
      <c r="F59" s="35" t="n">
        <v>0.01050420168067227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1,279   ·   Overvotes: 5   ·   Undervotes: 207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1077</v>
      </c>
      <c r="F65" s="20" t="n">
        <v>0.8420641125879593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178</v>
      </c>
      <c r="F66" s="25" t="n">
        <v>0.1391712275215012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24</v>
      </c>
      <c r="F67" s="30" t="n">
        <v>0.01876465989053949</v>
      </c>
      <c r="G67" s="3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1,212   ·   Overvotes: 2   ·   Undervotes: 277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935</v>
      </c>
      <c r="F73" s="20" t="n">
        <v>0.7714521452145214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178</v>
      </c>
      <c r="F74" s="25" t="n">
        <v>0.1468646864686469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99</v>
      </c>
      <c r="F75" s="30" t="n">
        <v>0.08168316831683169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1,349   ·   Overvotes: 27   ·   Undervotes: 115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617</v>
      </c>
      <c r="F81" s="20" t="n">
        <v>0.4573758339510749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469</v>
      </c>
      <c r="F82" s="25" t="n">
        <v>0.3476649369903632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221</v>
      </c>
      <c r="F83" s="30" t="n">
        <v>0.1638250555967383</v>
      </c>
      <c r="G83" s="36" t="inlineStr">
        <is>
          <t>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23</v>
      </c>
      <c r="F84" s="35" t="n">
        <v>0.01704966641957005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8</v>
      </c>
      <c r="F85" s="40" t="n">
        <v>0.005930318754633061</v>
      </c>
      <c r="G85" s="44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</v>
      </c>
      <c r="F86" s="35" t="n">
        <v>0.002965159377316531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0.002223869532987398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0.002223869532987398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0.0007412898443291327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36160033</t>
        </is>
      </c>
      <c r="B95" s="65" t="inlineStr">
        <is>
          <t>0026A, 0026B, 0026C</t>
        </is>
      </c>
      <c r="C95" s="66" t="inlineStr">
        <is>
          <t>DAANAINGUD</t>
        </is>
      </c>
      <c r="D95" s="67" t="n">
        <v>522</v>
      </c>
      <c r="E95" s="67" t="n">
        <v>518</v>
      </c>
      <c r="F95" s="68" t="n">
        <v>0.9923000000000001</v>
      </c>
      <c r="G95" s="65" t="inlineStr">
        <is>
          <t>RECEIVED</t>
        </is>
      </c>
    </row>
    <row r="96">
      <c r="A96" s="65" t="inlineStr">
        <is>
          <t>36160034</t>
        </is>
      </c>
      <c r="B96" s="65" t="inlineStr">
        <is>
          <t>0026D, 0026E, 0027A</t>
        </is>
      </c>
      <c r="C96" s="66" t="inlineStr">
        <is>
          <t>DAANAINGUD</t>
        </is>
      </c>
      <c r="D96" s="67" t="n">
        <v>480</v>
      </c>
      <c r="E96" s="67" t="n">
        <v>480</v>
      </c>
      <c r="F96" s="68" t="n">
        <v>1</v>
      </c>
      <c r="G96" s="65" t="inlineStr">
        <is>
          <t>RECEIVED</t>
        </is>
      </c>
    </row>
    <row r="97">
      <c r="A97" s="65" t="inlineStr">
        <is>
          <t>36160035</t>
        </is>
      </c>
      <c r="B97" s="65" t="inlineStr">
        <is>
          <t>0027B, 0027C, 0027D</t>
        </is>
      </c>
      <c r="C97" s="66" t="inlineStr">
        <is>
          <t>DAANAINGUD</t>
        </is>
      </c>
      <c r="D97" s="67" t="n">
        <v>493</v>
      </c>
      <c r="E97" s="67" t="n">
        <v>493</v>
      </c>
      <c r="F97" s="68" t="n">
        <v>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2,111</t>
        </is>
      </c>
      <c r="B9" s="9" t="n"/>
      <c r="C9" s="13" t="inlineStr">
        <is>
          <t>1,989</t>
        </is>
      </c>
      <c r="D9" s="11" t="n"/>
      <c r="E9" s="13" t="inlineStr">
        <is>
          <t>1,989</t>
        </is>
      </c>
      <c r="F9" s="13" t="inlineStr">
        <is>
          <t>94.22%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1,911   ·   Overvotes: 65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842</v>
      </c>
      <c r="F14" s="20" t="n">
        <v>0.4406070120355834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680</v>
      </c>
      <c r="F15" s="25" t="n">
        <v>0.3558346415489272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223</v>
      </c>
      <c r="F16" s="30" t="n">
        <v>0.1166928309785453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45</v>
      </c>
      <c r="F17" s="35" t="n">
        <v>0.02354788069073784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42</v>
      </c>
      <c r="F18" s="40" t="n">
        <v>0.02197802197802198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36</v>
      </c>
      <c r="F19" s="35" t="n">
        <v>0.01883830455259027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29</v>
      </c>
      <c r="F20" s="40" t="n">
        <v>0.0151753008895866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10</v>
      </c>
      <c r="F21" s="35" t="n">
        <v>0.005232862375719518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0.001046572475143904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1</v>
      </c>
      <c r="F23" s="35" t="n">
        <v>0.0005232862375719519</v>
      </c>
      <c r="G23" s="44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0.0005232862375719519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1911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1,932   ·   Overvotes: 29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1092</v>
      </c>
      <c r="F32" s="20" t="n">
        <v>0.5652173913043478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822</v>
      </c>
      <c r="F33" s="25" t="n">
        <v>0.4254658385093168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17</v>
      </c>
      <c r="F34" s="30" t="n">
        <v>0.008799171842650104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0.0005175983436853002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1,925   ·   Overvotes: 12   ·   Undervotes: 2,041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824</v>
      </c>
      <c r="F41" s="20" t="n">
        <v>0.4280519480519481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575</v>
      </c>
      <c r="F42" s="25" t="n">
        <v>0.2987012987012987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174</v>
      </c>
      <c r="F43" s="30" t="n">
        <v>0.09038961038961039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117</v>
      </c>
      <c r="F44" s="35" t="n">
        <v>0.06077922077922078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110</v>
      </c>
      <c r="F45" s="40" t="n">
        <v>0.05714285714285714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70</v>
      </c>
      <c r="F46" s="35" t="n">
        <v>0.03636363636363636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45</v>
      </c>
      <c r="F47" s="40" t="n">
        <v>0.02337662337662338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10</v>
      </c>
      <c r="F48" s="35" t="n">
        <v>0.005194805194805195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1925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1,477   ·   Overvotes: 28   ·   Undervotes: 484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736</v>
      </c>
      <c r="F54" s="20" t="n">
        <v>0.4983073798239675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275</v>
      </c>
      <c r="F55" s="25" t="n">
        <v>0.1861882193635748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186</v>
      </c>
      <c r="F56" s="30" t="n">
        <v>0.1259309410968179</v>
      </c>
      <c r="G56" s="36" t="inlineStr">
        <is>
          <t>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156</v>
      </c>
      <c r="F57" s="35" t="n">
        <v>0.1056194989844279</v>
      </c>
      <c r="G57" s="54" t="inlineStr">
        <is>
          <t>████</t>
        </is>
      </c>
    </row>
    <row r="58" ht="18" customHeight="1">
      <c r="A58" s="37" t="n">
        <v>5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99</v>
      </c>
      <c r="F58" s="40" t="n">
        <v>0.06702775897088693</v>
      </c>
      <c r="G58" s="44" t="inlineStr">
        <is>
          <t>███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25</v>
      </c>
      <c r="F59" s="35" t="n">
        <v>0.01692620176032498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1,350   ·   Overvotes: 4   ·   Undervotes: 635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745</v>
      </c>
      <c r="F65" s="20" t="n">
        <v>0.5518518518518518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491</v>
      </c>
      <c r="F66" s="25" t="n">
        <v>0.3637037037037037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114</v>
      </c>
      <c r="F67" s="30" t="n">
        <v>0.08444444444444445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1,340   ·   Overvotes: 10   ·   Undervotes: 639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711</v>
      </c>
      <c r="F73" s="20" t="n">
        <v>0.5305970149253731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525</v>
      </c>
      <c r="F74" s="25" t="n">
        <v>0.3917910447761194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104</v>
      </c>
      <c r="F75" s="30" t="n">
        <v>0.07761194029850746</v>
      </c>
      <c r="G75" s="36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1340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1,573   ·   Overvotes: 26   ·   Undervotes: 390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990</v>
      </c>
      <c r="F81" s="20" t="n">
        <v>0.6293706293706294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427</v>
      </c>
      <c r="F82" s="25" t="n">
        <v>0.2714558169103624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48</v>
      </c>
      <c r="F83" s="30" t="n">
        <v>0.0305149396058487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38</v>
      </c>
      <c r="F84" s="35" t="n">
        <v>0.02415766052129689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18</v>
      </c>
      <c r="F85" s="40" t="n">
        <v>0.01144310235219326</v>
      </c>
      <c r="G85" s="44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17</v>
      </c>
      <c r="F86" s="35" t="n">
        <v>0.01080737444373808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15</v>
      </c>
      <c r="F87" s="40" t="n">
        <v>0.009535918626827717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11</v>
      </c>
      <c r="F88" s="35" t="n">
        <v>0.006993006993006993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6</v>
      </c>
      <c r="F89" s="40" t="n">
        <v>0.003814367450731087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</v>
      </c>
      <c r="F90" s="35" t="n">
        <v>0.001907183725365543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36160036</t>
        </is>
      </c>
      <c r="B95" s="65" t="inlineStr">
        <is>
          <t>0028A, 0028B, 0028C, 0028D</t>
        </is>
      </c>
      <c r="C95" s="66" t="inlineStr">
        <is>
          <t>PUNUD PROPER</t>
        </is>
      </c>
      <c r="D95" s="67" t="n">
        <v>553</v>
      </c>
      <c r="E95" s="67" t="n">
        <v>525</v>
      </c>
      <c r="F95" s="68" t="n">
        <v>0.9494</v>
      </c>
      <c r="G95" s="65" t="inlineStr">
        <is>
          <t>RECEIVED</t>
        </is>
      </c>
    </row>
    <row r="96">
      <c r="A96" s="65" t="inlineStr">
        <is>
          <t>36160037</t>
        </is>
      </c>
      <c r="B96" s="65" t="inlineStr">
        <is>
          <t>0029A, 0029B, 0029C</t>
        </is>
      </c>
      <c r="C96" s="66" t="inlineStr">
        <is>
          <t>PUNUD PROPER</t>
        </is>
      </c>
      <c r="D96" s="67" t="n">
        <v>525</v>
      </c>
      <c r="E96" s="67" t="n">
        <v>487</v>
      </c>
      <c r="F96" s="68" t="n">
        <v>0.9276000000000001</v>
      </c>
      <c r="G96" s="65" t="inlineStr">
        <is>
          <t>RECEIVED</t>
        </is>
      </c>
    </row>
    <row r="97">
      <c r="A97" s="65" t="inlineStr">
        <is>
          <t>36160038</t>
        </is>
      </c>
      <c r="B97" s="65" t="inlineStr">
        <is>
          <t>0030A, 0030B, 0030C</t>
        </is>
      </c>
      <c r="C97" s="66" t="inlineStr">
        <is>
          <t>PUNUD PROPER</t>
        </is>
      </c>
      <c r="D97" s="67" t="n">
        <v>552</v>
      </c>
      <c r="E97" s="67" t="n">
        <v>501</v>
      </c>
      <c r="F97" s="68" t="n">
        <v>0.9076000000000001</v>
      </c>
      <c r="G97" s="65" t="inlineStr">
        <is>
          <t>RECEIVED</t>
        </is>
      </c>
    </row>
    <row r="98">
      <c r="A98" s="65" t="inlineStr">
        <is>
          <t>36160039</t>
        </is>
      </c>
      <c r="B98" s="65" t="inlineStr">
        <is>
          <t>0030D, 0030E, 0030F</t>
        </is>
      </c>
      <c r="C98" s="66" t="inlineStr">
        <is>
          <t>PUNUD PROPER</t>
        </is>
      </c>
      <c r="D98" s="67" t="n">
        <v>481</v>
      </c>
      <c r="E98" s="67" t="n">
        <v>476</v>
      </c>
      <c r="F98" s="68" t="n">
        <v>0.9895999999999999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INUDARAN CAMPONG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3616023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1,322</t>
        </is>
      </c>
      <c r="B9" s="9" t="n"/>
      <c r="C9" s="13" t="inlineStr">
        <is>
          <t>1,261</t>
        </is>
      </c>
      <c r="D9" s="11" t="n"/>
      <c r="E9" s="13" t="inlineStr">
        <is>
          <t>1,261</t>
        </is>
      </c>
      <c r="F9" s="13" t="inlineStr">
        <is>
          <t>95.39%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1,207   ·   Overvotes: 47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497</v>
      </c>
      <c r="F14" s="20" t="n">
        <v>0.4117647058823529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322</v>
      </c>
      <c r="F15" s="25" t="n">
        <v>0.2667771333885667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148</v>
      </c>
      <c r="F16" s="30" t="n">
        <v>0.1226180613090306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136</v>
      </c>
      <c r="F17" s="35" t="n">
        <v>0.1126760563380282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61</v>
      </c>
      <c r="F18" s="40" t="n">
        <v>0.05053852526926263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15</v>
      </c>
      <c r="F19" s="35" t="n">
        <v>0.01242750621375311</v>
      </c>
      <c r="G19" s="48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10</v>
      </c>
      <c r="F20" s="40" t="n">
        <v>0.008285004142502071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9</v>
      </c>
      <c r="F21" s="35" t="n">
        <v>0.007456503728251864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</v>
      </c>
      <c r="F22" s="40" t="n">
        <v>0.004971002485501243</v>
      </c>
      <c r="G22" s="44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0.001657000828500414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</v>
      </c>
      <c r="F24" s="40" t="n">
        <v>0.0008285004142502071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1207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1,194   ·   Overvotes: 59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1016</v>
      </c>
      <c r="F32" s="20" t="n">
        <v>0.8509212730318257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173</v>
      </c>
      <c r="F33" s="25" t="n">
        <v>0.1448911222780569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0.004187604690117253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1194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847   ·   Overvotes: 4   ·   Undervotes: 1,671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354</v>
      </c>
      <c r="F41" s="20" t="n">
        <v>0.4179456906729634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236</v>
      </c>
      <c r="F42" s="25" t="n">
        <v>0.2786304604486423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114</v>
      </c>
      <c r="F43" s="30" t="n">
        <v>0.1345926800472255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50</v>
      </c>
      <c r="F44" s="35" t="n">
        <v>0.0590318772136954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45</v>
      </c>
      <c r="F45" s="40" t="n">
        <v>0.05312868949232585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30</v>
      </c>
      <c r="F46" s="35" t="n">
        <v>0.03541912632821724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9</v>
      </c>
      <c r="F47" s="40" t="n">
        <v>0.01062573789846517</v>
      </c>
      <c r="G47" s="56" t="inlineStr">
        <is>
          <t>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0.01062573789846517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595   ·   Overvotes: 2   ·   Undervotes: 664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365</v>
      </c>
      <c r="F54" s="20" t="n">
        <v>0.6134453781512605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125</v>
      </c>
      <c r="F55" s="25" t="n">
        <v>0.2100840336134454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70</v>
      </c>
      <c r="F56" s="30" t="n">
        <v>0.1176470588235294</v>
      </c>
      <c r="G56" s="36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13</v>
      </c>
      <c r="F57" s="35" t="n">
        <v>0.02184873949579832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12</v>
      </c>
      <c r="F58" s="40" t="n">
        <v>0.02016806722689076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</v>
      </c>
      <c r="F59" s="35" t="n">
        <v>0.01680672268907563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730   ·   Overvotes: 2   ·   Undervotes: 529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379</v>
      </c>
      <c r="F65" s="20" t="n">
        <v>0.5191780821917809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310</v>
      </c>
      <c r="F66" s="25" t="n">
        <v>0.4246575342465753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41</v>
      </c>
      <c r="F67" s="30" t="n">
        <v>0.05616438356164383</v>
      </c>
      <c r="G67" s="3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671   ·   Overvotes: 2   ·   Undervotes: 588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320</v>
      </c>
      <c r="F73" s="20" t="n">
        <v>0.4769001490312966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313</v>
      </c>
      <c r="F74" s="25" t="n">
        <v>0.4664679582712369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38</v>
      </c>
      <c r="F75" s="30" t="n">
        <v>0.05663189269746647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855   ·   Overvotes: 15   ·   Undervotes: 391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585</v>
      </c>
      <c r="F81" s="20" t="n">
        <v>0.6842105263157895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85</v>
      </c>
      <c r="F82" s="25" t="n">
        <v>0.09941520467836257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77</v>
      </c>
      <c r="F83" s="30" t="n">
        <v>0.09005847953216374</v>
      </c>
      <c r="G83" s="36" t="inlineStr">
        <is>
          <t>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54</v>
      </c>
      <c r="F84" s="35" t="n">
        <v>0.06315789473684211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25</v>
      </c>
      <c r="F85" s="40" t="n">
        <v>0.02923976608187134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14</v>
      </c>
      <c r="F86" s="35" t="n">
        <v>0.01637426900584795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6</v>
      </c>
      <c r="F87" s="40" t="n">
        <v>0.007017543859649123</v>
      </c>
      <c r="G87" s="56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6</v>
      </c>
      <c r="F88" s="35" t="n">
        <v>0.007017543859649123</v>
      </c>
      <c r="G88" s="45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0.002339181286549708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0.001169590643274854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855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36160040</t>
        </is>
      </c>
      <c r="B95" s="65" t="inlineStr">
        <is>
          <t>0031A, 0031B, 0031C</t>
        </is>
      </c>
      <c r="C95" s="66" t="inlineStr">
        <is>
          <t>INUDARAN CAMPONG</t>
        </is>
      </c>
      <c r="D95" s="67" t="n">
        <v>525</v>
      </c>
      <c r="E95" s="67" t="n">
        <v>500</v>
      </c>
      <c r="F95" s="68" t="n">
        <v>0.9523999999999999</v>
      </c>
      <c r="G95" s="65" t="inlineStr">
        <is>
          <t>RECEIVED</t>
        </is>
      </c>
    </row>
    <row r="96">
      <c r="A96" s="65" t="inlineStr">
        <is>
          <t>36160041</t>
        </is>
      </c>
      <c r="B96" s="65" t="inlineStr">
        <is>
          <t>0032A, 0032B</t>
        </is>
      </c>
      <c r="C96" s="66" t="inlineStr">
        <is>
          <t>INUDARAN CAMPONG</t>
        </is>
      </c>
      <c r="D96" s="67" t="n">
        <v>391</v>
      </c>
      <c r="E96" s="67" t="n">
        <v>378</v>
      </c>
      <c r="F96" s="68" t="n">
        <v>0.9668000000000001</v>
      </c>
      <c r="G96" s="65" t="inlineStr">
        <is>
          <t>RECEIVED</t>
        </is>
      </c>
    </row>
    <row r="97">
      <c r="A97" s="65" t="inlineStr">
        <is>
          <t>36160042</t>
        </is>
      </c>
      <c r="B97" s="65" t="inlineStr">
        <is>
          <t>0033A, 0033B, 0033C</t>
        </is>
      </c>
      <c r="C97" s="66" t="inlineStr">
        <is>
          <t>INUDARAN CAMPONG</t>
        </is>
      </c>
      <c r="D97" s="67" t="n">
        <v>406</v>
      </c>
      <c r="E97" s="67" t="n">
        <v>383</v>
      </c>
      <c r="F97" s="68" t="n">
        <v>0.9433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INUDARAN LOWAY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543</t>
        </is>
      </c>
      <c r="B9" s="9" t="n"/>
      <c r="C9" s="13" t="inlineStr">
        <is>
          <t>507</t>
        </is>
      </c>
      <c r="D9" s="11" t="n"/>
      <c r="E9" s="13" t="inlineStr">
        <is>
          <t>507</t>
        </is>
      </c>
      <c r="F9" s="13" t="inlineStr">
        <is>
          <t>93.37%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495   ·   Overvotes: 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219</v>
      </c>
      <c r="F14" s="20" t="n">
        <v>0.4424242424242424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161</v>
      </c>
      <c r="F15" s="25" t="n">
        <v>0.3252525252525252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65</v>
      </c>
      <c r="F16" s="30" t="n">
        <v>0.1313131313131313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24</v>
      </c>
      <c r="F17" s="35" t="n">
        <v>0.04848484848484848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16</v>
      </c>
      <c r="F18" s="40" t="n">
        <v>0.03232323232323232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0.01212121212121212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0.00404040404040404</v>
      </c>
      <c r="G20" s="3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0.00202020202020202</v>
      </c>
      <c r="G21" s="48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0.00202020202020202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500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289</v>
      </c>
      <c r="F32" s="20" t="n">
        <v>0.578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211</v>
      </c>
      <c r="F33" s="25" t="n">
        <v>0.422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102   ·   Overvotes: 0   ·   Undervotes: 912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48</v>
      </c>
      <c r="F41" s="20" t="n">
        <v>0.4705882352941176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</v>
      </c>
      <c r="F42" s="25" t="n">
        <v>0.2254901960784314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</v>
      </c>
      <c r="F43" s="30" t="n">
        <v>0.107843137254902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0.07843137254901961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0.04901960784313725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0.0392156862745098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0.02941176470588235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88   ·   Overvotes: 1   ·   Undervotes: 418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70</v>
      </c>
      <c r="F54" s="20" t="n">
        <v>0.7954545454545454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</v>
      </c>
      <c r="F55" s="25" t="n">
        <v>0.125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3</v>
      </c>
      <c r="F56" s="30" t="n">
        <v>0.03409090909090909</v>
      </c>
      <c r="G56" s="36" t="inlineStr">
        <is>
          <t>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0.03409090909090909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0.01136363636363636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96   ·   Overvotes: 0   ·   Undervotes: 411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60</v>
      </c>
      <c r="F65" s="20" t="n">
        <v>0.625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25</v>
      </c>
      <c r="F66" s="25" t="n">
        <v>0.2604166666666667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0.1145833333333333</v>
      </c>
      <c r="G67" s="3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440   ·   Overvotes: 2   ·   Undervotes: 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414</v>
      </c>
      <c r="F73" s="20" t="n">
        <v>0.9409090909090909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</v>
      </c>
      <c r="F74" s="25" t="n">
        <v>0.05454545454545454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0.004545454545454545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493   ·   Overvotes: 2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479</v>
      </c>
      <c r="F81" s="20" t="n">
        <v>0.9716024340770791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</v>
      </c>
      <c r="F82" s="25" t="n">
        <v>0.01419878296146045</v>
      </c>
      <c r="G82" s="26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</v>
      </c>
      <c r="F83" s="30" t="n">
        <v>0.006085192697768763</v>
      </c>
      <c r="G83" s="36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0.004056795131845842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0.004056795131845842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36160043</t>
        </is>
      </c>
      <c r="B95" s="65" t="inlineStr">
        <is>
          <t>0034A, 0034B, 0034C, 0034D, 0034E</t>
        </is>
      </c>
      <c r="C95" s="66" t="inlineStr">
        <is>
          <t>INUDARAN CAMPONG</t>
        </is>
      </c>
      <c r="D95" s="67" t="n">
        <v>543</v>
      </c>
      <c r="E95" s="67" t="n">
        <v>507</v>
      </c>
      <c r="F95" s="68" t="n">
        <v>0.9337000000000001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INUDARAN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3616047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1,678</t>
        </is>
      </c>
      <c r="B9" s="9" t="n"/>
      <c r="C9" s="13" t="inlineStr">
        <is>
          <t>1,259</t>
        </is>
      </c>
      <c r="D9" s="11" t="n"/>
      <c r="E9" s="13" t="inlineStr">
        <is>
          <t>1,259</t>
        </is>
      </c>
      <c r="F9" s="13" t="inlineStr">
        <is>
          <t>75.03%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1,219   ·   Overvotes: 29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701</v>
      </c>
      <c r="F14" s="20" t="n">
        <v>0.5750615258408531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274</v>
      </c>
      <c r="F15" s="25" t="n">
        <v>0.2247744052502051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88</v>
      </c>
      <c r="F16" s="30" t="n">
        <v>0.07219031993437244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60</v>
      </c>
      <c r="F17" s="35" t="n">
        <v>0.04922067268252666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36</v>
      </c>
      <c r="F18" s="40" t="n">
        <v>0.029532403609516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30</v>
      </c>
      <c r="F19" s="35" t="n">
        <v>0.02461033634126333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14</v>
      </c>
      <c r="F20" s="40" t="n">
        <v>0.01148482362592289</v>
      </c>
      <c r="G20" s="44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10</v>
      </c>
      <c r="F21" s="35" t="n">
        <v>0.008203445447087777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5</v>
      </c>
      <c r="F22" s="40" t="n">
        <v>0.004101722723543888</v>
      </c>
      <c r="G22" s="47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0.0008203445447087777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1,248   ·   Overvotes: 6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935</v>
      </c>
      <c r="F32" s="20" t="n">
        <v>0.749198717948718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307</v>
      </c>
      <c r="F33" s="25" t="n">
        <v>0.2459935897435897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0.004006410256410256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0.0008012820512820513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1248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1,575   ·   Overvotes: 4   ·   Undervotes: 939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364</v>
      </c>
      <c r="F41" s="20" t="n">
        <v>0.2311111111111111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276</v>
      </c>
      <c r="F42" s="25" t="n">
        <v>0.1752380952380952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273</v>
      </c>
      <c r="F43" s="30" t="n">
        <v>0.1733333333333333</v>
      </c>
      <c r="G43" s="3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240</v>
      </c>
      <c r="F44" s="35" t="n">
        <v>0.1523809523809524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236</v>
      </c>
      <c r="F45" s="40" t="n">
        <v>0.1498412698412698</v>
      </c>
      <c r="G45" s="44" t="inlineStr">
        <is>
          <t>█████████████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173</v>
      </c>
      <c r="F46" s="35" t="n">
        <v>0.1098412698412698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</v>
      </c>
      <c r="F47" s="40" t="n">
        <v>0.005714285714285714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0.00253968253968254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1575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1,001   ·   Overvotes: 2   ·   Undervotes: 256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524</v>
      </c>
      <c r="F54" s="20" t="n">
        <v>0.5234765234765235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286</v>
      </c>
      <c r="F55" s="25" t="n">
        <v>0.2857142857142857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179</v>
      </c>
      <c r="F56" s="30" t="n">
        <v>0.1788211788211788</v>
      </c>
      <c r="G56" s="36" t="inlineStr">
        <is>
          <t>███████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0.004995004995004995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0.003996003996003996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0.002997002997002997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1,033   ·   Overvotes: 0   ·   Undervotes: 226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707</v>
      </c>
      <c r="F65" s="20" t="n">
        <v>0.6844143272023233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257</v>
      </c>
      <c r="F66" s="25" t="n">
        <v>0.2487899322362052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69</v>
      </c>
      <c r="F67" s="30" t="n">
        <v>0.06679574056147145</v>
      </c>
      <c r="G67" s="3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1,044   ·   Overvotes: 6   ·   Undervotes: 209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713</v>
      </c>
      <c r="F73" s="20" t="n">
        <v>0.6829501915708812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262</v>
      </c>
      <c r="F74" s="25" t="n">
        <v>0.2509578544061303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69</v>
      </c>
      <c r="F75" s="30" t="n">
        <v>0.06609195402298851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1,076   ·   Overvotes: 11   ·   Undervotes: 172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613</v>
      </c>
      <c r="F81" s="20" t="n">
        <v>0.5697026022304833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395</v>
      </c>
      <c r="F82" s="25" t="n">
        <v>0.3671003717472119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32</v>
      </c>
      <c r="F83" s="30" t="n">
        <v>0.02973977695167286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18</v>
      </c>
      <c r="F84" s="35" t="n">
        <v>0.01672862453531598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8</v>
      </c>
      <c r="F85" s="40" t="n">
        <v>0.007434944237918215</v>
      </c>
      <c r="G85" s="44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4</v>
      </c>
      <c r="F86" s="35" t="n">
        <v>0.003717472118959108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0.003717472118959108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0.0009293680297397769</v>
      </c>
      <c r="G88" s="45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0.0009293680297397769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1076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36160044</t>
        </is>
      </c>
      <c r="B95" s="65" t="inlineStr">
        <is>
          <t>0035A, 0036A, 0037A, 0037B</t>
        </is>
      </c>
      <c r="C95" s="66" t="inlineStr">
        <is>
          <t>INUDARAN CAMPONG</t>
        </is>
      </c>
      <c r="D95" s="67" t="n">
        <v>591</v>
      </c>
      <c r="E95" s="67" t="n">
        <v>462</v>
      </c>
      <c r="F95" s="68" t="n">
        <v>0.7817000000000001</v>
      </c>
      <c r="G95" s="65" t="inlineStr">
        <is>
          <t>RECEIVED</t>
        </is>
      </c>
    </row>
    <row r="96">
      <c r="A96" s="65" t="inlineStr">
        <is>
          <t>36160045</t>
        </is>
      </c>
      <c r="B96" s="65" t="inlineStr">
        <is>
          <t>0038A, 0038B, 0038C</t>
        </is>
      </c>
      <c r="C96" s="66" t="inlineStr">
        <is>
          <t>INUDARAN CAMPONG</t>
        </is>
      </c>
      <c r="D96" s="67" t="n">
        <v>504</v>
      </c>
      <c r="E96" s="67" t="n">
        <v>388</v>
      </c>
      <c r="F96" s="68" t="n">
        <v>0.7698</v>
      </c>
      <c r="G96" s="65" t="inlineStr">
        <is>
          <t>RECEIVED</t>
        </is>
      </c>
    </row>
    <row r="97">
      <c r="A97" s="65" t="inlineStr">
        <is>
          <t>36160046</t>
        </is>
      </c>
      <c r="B97" s="65" t="inlineStr">
        <is>
          <t>0039A, 0039B, 0039C</t>
        </is>
      </c>
      <c r="C97" s="66" t="inlineStr">
        <is>
          <t>INUDARAN CAMPONG</t>
        </is>
      </c>
      <c r="D97" s="67" t="n">
        <v>583</v>
      </c>
      <c r="E97" s="67" t="n">
        <v>409</v>
      </c>
      <c r="F97" s="68" t="n">
        <v>0.7015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KIALDAN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983</t>
        </is>
      </c>
      <c r="B9" s="9" t="n"/>
      <c r="C9" s="13" t="inlineStr">
        <is>
          <t>939</t>
        </is>
      </c>
      <c r="D9" s="11" t="n"/>
      <c r="E9" s="13" t="inlineStr">
        <is>
          <t>939</t>
        </is>
      </c>
      <c r="F9" s="13" t="inlineStr">
        <is>
          <t>95.52%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881   ·   Overvotes: 50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393</v>
      </c>
      <c r="F14" s="20" t="n">
        <v>0.4460839954597049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333</v>
      </c>
      <c r="F15" s="25" t="n">
        <v>0.3779795686719637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70</v>
      </c>
      <c r="F16" s="30" t="n">
        <v>0.07945516458569807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62</v>
      </c>
      <c r="F17" s="35" t="n">
        <v>0.07037457434733257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0.007945516458569807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0.005675368898978433</v>
      </c>
      <c r="G19" s="45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0.004540295119182747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0.00340522133938706</v>
      </c>
      <c r="G21" s="4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</v>
      </c>
      <c r="F22" s="40" t="n">
        <v>0.00340522133938706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0.001135073779795687</v>
      </c>
      <c r="G23" s="47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896   ·   Overvotes: 26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533</v>
      </c>
      <c r="F32" s="20" t="n">
        <v>0.5948660714285714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356</v>
      </c>
      <c r="F33" s="25" t="n">
        <v>0.3973214285714285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0.005580357142857143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2</v>
      </c>
      <c r="F35" s="35" t="n">
        <v>0.002232142857142857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1,058   ·   Overvotes: 6   ·   Undervotes: 814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476</v>
      </c>
      <c r="F41" s="20" t="n">
        <v>0.4499054820415879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282</v>
      </c>
      <c r="F42" s="25" t="n">
        <v>0.2665406427221172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138</v>
      </c>
      <c r="F43" s="30" t="n">
        <v>0.1304347826086956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87</v>
      </c>
      <c r="F44" s="35" t="n">
        <v>0.08223062381852551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37</v>
      </c>
      <c r="F45" s="40" t="n">
        <v>0.03497164461247637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23</v>
      </c>
      <c r="F46" s="35" t="n">
        <v>0.02173913043478261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</v>
      </c>
      <c r="F47" s="40" t="n">
        <v>0.00945179584120983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0.004725897920604915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628   ·   Overvotes: 15   ·   Undervotes: 296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357</v>
      </c>
      <c r="F54" s="20" t="n">
        <v>0.5684713375796179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105</v>
      </c>
      <c r="F55" s="25" t="n">
        <v>0.1671974522292994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60</v>
      </c>
      <c r="F56" s="30" t="n">
        <v>0.09554140127388536</v>
      </c>
      <c r="G56" s="36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58</v>
      </c>
      <c r="F57" s="35" t="n">
        <v>0.09235668789808917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43</v>
      </c>
      <c r="F58" s="40" t="n">
        <v>0.06847133757961783</v>
      </c>
      <c r="G58" s="44" t="inlineStr">
        <is>
          <t>██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0.007961783439490446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600   ·   Overvotes: 0   ·   Undervotes: 339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352</v>
      </c>
      <c r="F65" s="20" t="n">
        <v>0.5866666666666667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200</v>
      </c>
      <c r="F66" s="25" t="n">
        <v>0.3333333333333333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48</v>
      </c>
      <c r="F67" s="30" t="n">
        <v>0.08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593   ·   Overvotes: 0   ·   Undervotes: 346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363</v>
      </c>
      <c r="F73" s="20" t="n">
        <v>0.612141652613828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202</v>
      </c>
      <c r="F74" s="25" t="n">
        <v>0.3406408094435076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28</v>
      </c>
      <c r="F75" s="30" t="n">
        <v>0.04721753794266442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684   ·   Overvotes: 30   ·   Undervotes: 225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451</v>
      </c>
      <c r="F81" s="20" t="n">
        <v>0.6593567251461988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173</v>
      </c>
      <c r="F82" s="25" t="n">
        <v>0.2529239766081872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19</v>
      </c>
      <c r="F83" s="30" t="n">
        <v>0.02777777777777778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13</v>
      </c>
      <c r="F84" s="35" t="n">
        <v>0.01900584795321637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10</v>
      </c>
      <c r="F85" s="40" t="n">
        <v>0.01461988304093567</v>
      </c>
      <c r="G85" s="44" t="inlineStr"/>
    </row>
    <row r="86" ht="18" customHeight="1">
      <c r="A86" s="32" t="n">
        <v>6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8</v>
      </c>
      <c r="F86" s="35" t="n">
        <v>0.01169590643274854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0.005847953216374269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0.004385964912280702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0.002923976608187134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0.001461988304093567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36160047</t>
        </is>
      </c>
      <c r="B95" s="65" t="inlineStr">
        <is>
          <t>0040A, 0040B, 0040C, 0041A</t>
        </is>
      </c>
      <c r="C95" s="66" t="inlineStr">
        <is>
          <t>DAANAINGUD</t>
        </is>
      </c>
      <c r="D95" s="67" t="n">
        <v>500</v>
      </c>
      <c r="E95" s="67" t="n">
        <v>469</v>
      </c>
      <c r="F95" s="68" t="n">
        <v>0.9379999999999999</v>
      </c>
      <c r="G95" s="65" t="inlineStr">
        <is>
          <t>RECEIVED</t>
        </is>
      </c>
    </row>
    <row r="96">
      <c r="A96" s="65" t="inlineStr">
        <is>
          <t>36160048</t>
        </is>
      </c>
      <c r="B96" s="65" t="inlineStr">
        <is>
          <t>0041B, 0042A, 0042B</t>
        </is>
      </c>
      <c r="C96" s="66" t="inlineStr">
        <is>
          <t>DAANAINGUD</t>
        </is>
      </c>
      <c r="D96" s="67" t="n">
        <v>483</v>
      </c>
      <c r="E96" s="67" t="n">
        <v>470</v>
      </c>
      <c r="F96" s="68" t="n">
        <v>0.9731000000000001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LUBO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3616044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1,083</t>
        </is>
      </c>
      <c r="B9" s="9" t="n"/>
      <c r="C9" s="13" t="inlineStr">
        <is>
          <t>1,074</t>
        </is>
      </c>
      <c r="D9" s="11" t="n"/>
      <c r="E9" s="13" t="inlineStr">
        <is>
          <t>1,074</t>
        </is>
      </c>
      <c r="F9" s="13" t="inlineStr">
        <is>
          <t>99.17%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1,046   ·   Overvotes: 21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787</v>
      </c>
      <c r="F14" s="20" t="n">
        <v>0.7523900573613767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90</v>
      </c>
      <c r="F15" s="25" t="n">
        <v>0.08604206500956023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83</v>
      </c>
      <c r="F16" s="30" t="n">
        <v>0.07934990439770555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50</v>
      </c>
      <c r="F17" s="35" t="n">
        <v>0.04780114722753346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28</v>
      </c>
      <c r="F18" s="40" t="n">
        <v>0.02676864244741874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0.006692160611854685</v>
      </c>
      <c r="G19" s="42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0.0009560229445506692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1046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1,055   ·   Overvotes: 12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649</v>
      </c>
      <c r="F32" s="20" t="n">
        <v>0.6151658767772512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401</v>
      </c>
      <c r="F33" s="25" t="n">
        <v>0.3800947867298578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0.004739336492890996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753   ·   Overvotes: 6   ·   Undervotes: 1,389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362</v>
      </c>
      <c r="F41" s="20" t="n">
        <v>0.4807436918990704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172</v>
      </c>
      <c r="F42" s="25" t="n">
        <v>0.2284196547144754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72</v>
      </c>
      <c r="F43" s="30" t="n">
        <v>0.09561752988047809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65</v>
      </c>
      <c r="F44" s="35" t="n">
        <v>0.08632138114209828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45</v>
      </c>
      <c r="F45" s="40" t="n">
        <v>0.05976095617529881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27</v>
      </c>
      <c r="F46" s="35" t="n">
        <v>0.03585657370517929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0.01062416998671979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0.002656042496679947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585   ·   Overvotes: 13   ·   Undervotes: 476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207</v>
      </c>
      <c r="F54" s="20" t="n">
        <v>0.3538461538461539</v>
      </c>
      <c r="G54" s="21" t="inlineStr">
        <is>
          <t>████████████████████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207</v>
      </c>
      <c r="F55" s="20" t="n">
        <v>0.3538461538461539</v>
      </c>
      <c r="G55" s="26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100</v>
      </c>
      <c r="F56" s="30" t="n">
        <v>0.1709401709401709</v>
      </c>
      <c r="G56" s="36" t="inlineStr">
        <is>
          <t>██████████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61</v>
      </c>
      <c r="F57" s="35" t="n">
        <v>0.1042735042735043</v>
      </c>
      <c r="G57" s="54" t="inlineStr">
        <is>
          <t>██████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0.008547008547008548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0.008547008547008548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445   ·   Overvotes: 2   ·   Undervotes: 627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228</v>
      </c>
      <c r="F65" s="20" t="n">
        <v>0.5123595505617977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170</v>
      </c>
      <c r="F66" s="25" t="n">
        <v>0.3820224719101123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47</v>
      </c>
      <c r="F67" s="30" t="n">
        <v>0.1056179775280899</v>
      </c>
      <c r="G67" s="3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675   ·   Overvotes: 4   ·   Undervotes: 395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376</v>
      </c>
      <c r="F73" s="20" t="n">
        <v>0.557037037037037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232</v>
      </c>
      <c r="F74" s="25" t="n">
        <v>0.3437037037037037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67</v>
      </c>
      <c r="F75" s="30" t="n">
        <v>0.09925925925925926</v>
      </c>
      <c r="G75" s="3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675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923   ·   Overvotes: 51   ·   Undervotes: 100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534</v>
      </c>
      <c r="F81" s="20" t="n">
        <v>0.5785482123510293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222</v>
      </c>
      <c r="F82" s="25" t="n">
        <v>0.2405200433369447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133</v>
      </c>
      <c r="F83" s="30" t="n">
        <v>0.1440953412784399</v>
      </c>
      <c r="G83" s="36" t="inlineStr">
        <is>
          <t>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19</v>
      </c>
      <c r="F84" s="35" t="n">
        <v>0.02058504875406284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0.006500541711809318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0.003250270855904659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0.003250270855904659</v>
      </c>
      <c r="G87" s="56" t="inlineStr"/>
    </row>
    <row r="88" ht="18" customHeight="1">
      <c r="A88" s="32" t="n">
        <v>8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2</v>
      </c>
      <c r="F88" s="35" t="n">
        <v>0.002166847237269772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0.001083423618634886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923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36160049</t>
        </is>
      </c>
      <c r="B95" s="65" t="inlineStr">
        <is>
          <t>0043A, 0043B, 0043C, 0044A</t>
        </is>
      </c>
      <c r="C95" s="66" t="inlineStr">
        <is>
          <t>PUNUD PROPER</t>
        </is>
      </c>
      <c r="D95" s="67" t="n">
        <v>550</v>
      </c>
      <c r="E95" s="67" t="n">
        <v>541</v>
      </c>
      <c r="F95" s="68" t="n">
        <v>0.9836</v>
      </c>
      <c r="G95" s="65" t="inlineStr">
        <is>
          <t>RECEIVED</t>
        </is>
      </c>
    </row>
    <row r="96">
      <c r="A96" s="65" t="inlineStr">
        <is>
          <t>36160050</t>
        </is>
      </c>
      <c r="B96" s="65" t="inlineStr">
        <is>
          <t>0044B, 0045A, 0045B, 0045C</t>
        </is>
      </c>
      <c r="C96" s="66" t="inlineStr">
        <is>
          <t>PUNUD PROPER</t>
        </is>
      </c>
      <c r="D96" s="67" t="n">
        <v>533</v>
      </c>
      <c r="E96" s="67" t="n">
        <v>533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KIALDAN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3616039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698</t>
        </is>
      </c>
      <c r="B9" s="9" t="n"/>
      <c r="C9" s="13" t="inlineStr">
        <is>
          <t>670</t>
        </is>
      </c>
      <c r="D9" s="11" t="n"/>
      <c r="E9" s="13" t="inlineStr">
        <is>
          <t>670</t>
        </is>
      </c>
      <c r="F9" s="13" t="inlineStr">
        <is>
          <t>95.99%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647   ·   Overvotes: 15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359</v>
      </c>
      <c r="F14" s="20" t="n">
        <v>0.5548686244204019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232</v>
      </c>
      <c r="F15" s="25" t="n">
        <v>0.3585780525502318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0.03863987635239567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12</v>
      </c>
      <c r="F17" s="35" t="n">
        <v>0.01854714064914992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</v>
      </c>
      <c r="F18" s="40" t="n">
        <v>0.01391035548686244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0.007727975270479135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0.00463678516228748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0.001545595054095827</v>
      </c>
      <c r="G21" s="44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0.001545595054095827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649   ·   Overvotes: 2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453</v>
      </c>
      <c r="F32" s="20" t="n">
        <v>0.6979969183359014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190</v>
      </c>
      <c r="F33" s="25" t="n">
        <v>0.2927580893682589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0.007704160246533128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0.001540832049306626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878   ·   Overvotes: 4   ·   Undervotes: 458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352</v>
      </c>
      <c r="F41" s="20" t="n">
        <v>0.4009111617312073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225</v>
      </c>
      <c r="F42" s="25" t="n">
        <v>0.2562642369020501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202</v>
      </c>
      <c r="F43" s="30" t="n">
        <v>0.2300683371298405</v>
      </c>
      <c r="G43" s="3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51</v>
      </c>
      <c r="F44" s="35" t="n">
        <v>0.05808656036446469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21</v>
      </c>
      <c r="F45" s="40" t="n">
        <v>0.02391799544419134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19</v>
      </c>
      <c r="F46" s="35" t="n">
        <v>0.02164009111617312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0.005694760820045558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0.003416856492027335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542   ·   Overvotes: 8   ·   Undervotes: 120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275</v>
      </c>
      <c r="F54" s="20" t="n">
        <v>0.507380073800738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176</v>
      </c>
      <c r="F55" s="25" t="n">
        <v>0.3247232472324723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49</v>
      </c>
      <c r="F56" s="30" t="n">
        <v>0.09040590405904059</v>
      </c>
      <c r="G56" s="36" t="inlineStr">
        <is>
          <t>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23</v>
      </c>
      <c r="F57" s="35" t="n">
        <v>0.04243542435424354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13</v>
      </c>
      <c r="F58" s="40" t="n">
        <v>0.02398523985239853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6</v>
      </c>
      <c r="F59" s="35" t="n">
        <v>0.01107011070110701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546   ·   Overvotes: 0   ·   Undervotes: 124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262</v>
      </c>
      <c r="F65" s="20" t="n">
        <v>0.4798534798534799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253</v>
      </c>
      <c r="F66" s="25" t="n">
        <v>0.4633699633699634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31</v>
      </c>
      <c r="F67" s="30" t="n">
        <v>0.05677655677655678</v>
      </c>
      <c r="G67" s="3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584   ·   Overvotes: 6   ·   Undervotes: 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416</v>
      </c>
      <c r="F73" s="20" t="n">
        <v>0.7123287671232876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144</v>
      </c>
      <c r="F74" s="25" t="n">
        <v>0.2465753424657534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24</v>
      </c>
      <c r="F75" s="30" t="n">
        <v>0.0410958904109589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582   ·   Overvotes: 10   ·   Undervotes: 78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387</v>
      </c>
      <c r="F81" s="20" t="n">
        <v>0.6649484536082474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149</v>
      </c>
      <c r="F82" s="25" t="n">
        <v>0.2560137457044673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11</v>
      </c>
      <c r="F83" s="30" t="n">
        <v>0.01890034364261168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9</v>
      </c>
      <c r="F84" s="35" t="n">
        <v>0.0154639175257732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7</v>
      </c>
      <c r="F85" s="40" t="n">
        <v>0.01202749140893471</v>
      </c>
      <c r="G85" s="44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6</v>
      </c>
      <c r="F86" s="35" t="n">
        <v>0.01030927835051546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</v>
      </c>
      <c r="F87" s="40" t="n">
        <v>0.008591065292096221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4</v>
      </c>
      <c r="F88" s="35" t="n">
        <v>0.006872852233676976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0.005154639175257732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0.001718213058419244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36160051</t>
        </is>
      </c>
      <c r="B95" s="65" t="inlineStr">
        <is>
          <t>0047A, 0047B</t>
        </is>
      </c>
      <c r="C95" s="66" t="inlineStr">
        <is>
          <t>DAANAINGUD</t>
        </is>
      </c>
      <c r="D95" s="67" t="n">
        <v>372</v>
      </c>
      <c r="E95" s="67" t="n">
        <v>356</v>
      </c>
      <c r="F95" s="68" t="n">
        <v>0.9570000000000001</v>
      </c>
      <c r="G95" s="65" t="inlineStr">
        <is>
          <t>RECEIVED</t>
        </is>
      </c>
    </row>
    <row r="96">
      <c r="A96" s="65" t="inlineStr">
        <is>
          <t>36160052</t>
        </is>
      </c>
      <c r="B96" s="65" t="inlineStr">
        <is>
          <t>0047C, 0048A, 0048B</t>
        </is>
      </c>
      <c r="C96" s="66" t="inlineStr">
        <is>
          <t>DAANAINGUD</t>
        </is>
      </c>
      <c r="D96" s="67" t="n">
        <v>326</v>
      </c>
      <c r="E96" s="67" t="n">
        <v>314</v>
      </c>
      <c r="F96" s="68" t="n">
        <v>0.9631999999999999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MANTAPOLI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3616051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1,160</t>
        </is>
      </c>
      <c r="B9" s="9" t="n"/>
      <c r="C9" s="13" t="inlineStr">
        <is>
          <t>1,146</t>
        </is>
      </c>
      <c r="D9" s="11" t="n"/>
      <c r="E9" s="13" t="inlineStr">
        <is>
          <t>1,146</t>
        </is>
      </c>
      <c r="F9" s="13" t="inlineStr">
        <is>
          <t>98.79%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1,074   ·   Overvotes: 65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779</v>
      </c>
      <c r="F14" s="20" t="n">
        <v>0.7253258845437617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171</v>
      </c>
      <c r="F15" s="25" t="n">
        <v>0.1592178770949721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74</v>
      </c>
      <c r="F16" s="30" t="n">
        <v>0.06890130353817504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20</v>
      </c>
      <c r="F17" s="35" t="n">
        <v>0.0186219739292365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</v>
      </c>
      <c r="F18" s="40" t="n">
        <v>0.00931098696461825</v>
      </c>
      <c r="G18" s="45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9</v>
      </c>
      <c r="F19" s="35" t="n">
        <v>0.008379888268156424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</v>
      </c>
      <c r="F20" s="40" t="n">
        <v>0.0074487895716946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0.00186219739292365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0.0009310986964618249</v>
      </c>
      <c r="G22" s="47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1,116   ·   Overvotes: 14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777</v>
      </c>
      <c r="F32" s="20" t="n">
        <v>0.696236559139785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334</v>
      </c>
      <c r="F33" s="25" t="n">
        <v>0.2992831541218638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0.004480286738351254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1,397   ·   Overvotes: 18   ·   Undervotes: 877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938</v>
      </c>
      <c r="F41" s="20" t="n">
        <v>0.6714387974230493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246</v>
      </c>
      <c r="F42" s="25" t="n">
        <v>0.1760916249105225</v>
      </c>
      <c r="G42" s="26" t="inlineStr">
        <is>
          <t>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53</v>
      </c>
      <c r="F43" s="30" t="n">
        <v>0.03793843951324266</v>
      </c>
      <c r="G43" s="36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48</v>
      </c>
      <c r="F44" s="35" t="n">
        <v>0.03435934144595562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47</v>
      </c>
      <c r="F45" s="40" t="n">
        <v>0.03364352183249821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32</v>
      </c>
      <c r="F46" s="35" t="n">
        <v>0.02290622763063708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24</v>
      </c>
      <c r="F47" s="40" t="n">
        <v>0.01717967072297781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0.006442376521116679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563   ·   Overvotes: 8   ·   Undervotes: 575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388</v>
      </c>
      <c r="F54" s="20" t="n">
        <v>0.6891651865008881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114</v>
      </c>
      <c r="F55" s="25" t="n">
        <v>0.2024866785079929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33</v>
      </c>
      <c r="F56" s="30" t="n">
        <v>0.0586145648312611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15</v>
      </c>
      <c r="F57" s="35" t="n">
        <v>0.02664298401420959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0.01420959147424512</v>
      </c>
      <c r="G58" s="44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5</v>
      </c>
      <c r="F59" s="35" t="n">
        <v>0.008880994671403197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637   ·   Overvotes: 7   ·   Undervotes: 502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319</v>
      </c>
      <c r="F65" s="20" t="n">
        <v>0.5007849293563579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264</v>
      </c>
      <c r="F66" s="25" t="n">
        <v>0.4144427001569859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54</v>
      </c>
      <c r="F67" s="30" t="n">
        <v>0.0847723704866562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599   ·   Overvotes: 7   ·   Undervotes: 540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341</v>
      </c>
      <c r="F73" s="20" t="n">
        <v>0.5692821368948247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205</v>
      </c>
      <c r="F74" s="25" t="n">
        <v>0.342237061769616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53</v>
      </c>
      <c r="F75" s="30" t="n">
        <v>0.08848080133555926</v>
      </c>
      <c r="G75" s="36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907   ·   Overvotes: 43   ·   Undervotes: 196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700</v>
      </c>
      <c r="F81" s="20" t="n">
        <v>0.7717750826901875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154</v>
      </c>
      <c r="F82" s="25" t="n">
        <v>0.1697905181918412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17</v>
      </c>
      <c r="F83" s="30" t="n">
        <v>0.01874310915104741</v>
      </c>
      <c r="G83" s="36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11</v>
      </c>
      <c r="F84" s="35" t="n">
        <v>0.01212789415656009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7</v>
      </c>
      <c r="F85" s="40" t="n">
        <v>0.007717750826901874</v>
      </c>
      <c r="G85" s="44" t="inlineStr"/>
    </row>
    <row r="86" ht="18" customHeight="1">
      <c r="A86" s="32" t="n">
        <v>6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6</v>
      </c>
      <c r="F86" s="35" t="n">
        <v>0.006615214994487321</v>
      </c>
      <c r="G86" s="55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4</v>
      </c>
      <c r="F87" s="40" t="n">
        <v>0.004410143329658214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0.00330760749724366</v>
      </c>
      <c r="G88" s="45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</v>
      </c>
      <c r="F89" s="40" t="n">
        <v>0.00330760749724366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0.002205071664829107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36160053</t>
        </is>
      </c>
      <c r="B95" s="65" t="inlineStr">
        <is>
          <t>0049A, 0049B, 0049C</t>
        </is>
      </c>
      <c r="C95" s="66" t="inlineStr">
        <is>
          <t>DAANAINGUD</t>
        </is>
      </c>
      <c r="D95" s="67" t="n">
        <v>460</v>
      </c>
      <c r="E95" s="67" t="n">
        <v>458</v>
      </c>
      <c r="F95" s="68" t="n">
        <v>0.9956999999999999</v>
      </c>
      <c r="G95" s="65" t="inlineStr">
        <is>
          <t>RECEIVED</t>
        </is>
      </c>
    </row>
    <row r="96">
      <c r="A96" s="65" t="inlineStr">
        <is>
          <t>36160054</t>
        </is>
      </c>
      <c r="B96" s="65" t="inlineStr">
        <is>
          <t>0050A, 0050B</t>
        </is>
      </c>
      <c r="C96" s="66" t="inlineStr">
        <is>
          <t>DAANAINGUD</t>
        </is>
      </c>
      <c r="D96" s="67" t="n">
        <v>344</v>
      </c>
      <c r="E96" s="67" t="n">
        <v>333</v>
      </c>
      <c r="F96" s="68" t="n">
        <v>0.968</v>
      </c>
      <c r="G96" s="65" t="inlineStr">
        <is>
          <t>RECEIVED</t>
        </is>
      </c>
    </row>
    <row r="97">
      <c r="A97" s="65" t="inlineStr">
        <is>
          <t>36160055</t>
        </is>
      </c>
      <c r="B97" s="65" t="inlineStr">
        <is>
          <t>0051A, 0052A</t>
        </is>
      </c>
      <c r="C97" s="66" t="inlineStr">
        <is>
          <t>DAANAINGUD</t>
        </is>
      </c>
      <c r="D97" s="67" t="n">
        <v>356</v>
      </c>
      <c r="E97" s="67" t="n">
        <v>355</v>
      </c>
      <c r="F97" s="68" t="n">
        <v>0.9972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MATAMPAY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3616054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759</t>
        </is>
      </c>
      <c r="B9" s="9" t="n"/>
      <c r="C9" s="13" t="inlineStr">
        <is>
          <t>719</t>
        </is>
      </c>
      <c r="D9" s="11" t="n"/>
      <c r="E9" s="13" t="inlineStr">
        <is>
          <t>719</t>
        </is>
      </c>
      <c r="F9" s="13" t="inlineStr">
        <is>
          <t>94.73%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671   ·   Overvotes: 37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500</v>
      </c>
      <c r="F14" s="20" t="n">
        <v>0.7451564828614009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128</v>
      </c>
      <c r="F15" s="25" t="n">
        <v>0.1907600596125186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</v>
      </c>
      <c r="F16" s="30" t="n">
        <v>0.02682563338301043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17</v>
      </c>
      <c r="F17" s="35" t="n">
        <v>0.02533532041728763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0.002980625931445604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0.001490312965722802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0.001490312965722802</v>
      </c>
      <c r="G20" s="41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0.001490312965722802</v>
      </c>
      <c r="G21" s="46" t="inlineStr"/>
    </row>
    <row r="22" ht="18" customHeight="1">
      <c r="A22" s="37" t="n">
        <v>6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0.001490312965722802</v>
      </c>
      <c r="G22" s="43" t="inlineStr"/>
    </row>
    <row r="23" ht="18" customHeight="1">
      <c r="A23" s="32" t="n">
        <v>6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0.001490312965722802</v>
      </c>
      <c r="G23" s="48" t="inlineStr"/>
    </row>
    <row r="24" ht="18" customHeight="1">
      <c r="A24" s="37" t="n">
        <v>6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0.001490312965722802</v>
      </c>
      <c r="G24" s="45" t="inlineStr"/>
    </row>
    <row r="25" ht="18" customHeight="1">
      <c r="A25" s="32" t="n">
        <v>12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696   ·   Overvotes: 13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502</v>
      </c>
      <c r="F32" s="20" t="n">
        <v>0.7212643678160919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179</v>
      </c>
      <c r="F33" s="25" t="n">
        <v>0.257183908045977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15</v>
      </c>
      <c r="F34" s="30" t="n">
        <v>0.02155172413793104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646   ·   Overvotes: 14   ·   Undervotes: 778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289</v>
      </c>
      <c r="F41" s="20" t="n">
        <v>0.4473684210526316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202</v>
      </c>
      <c r="F42" s="25" t="n">
        <v>0.3126934984520124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43</v>
      </c>
      <c r="F43" s="30" t="n">
        <v>0.06656346749226007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40</v>
      </c>
      <c r="F44" s="35" t="n">
        <v>0.06191950464396285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32</v>
      </c>
      <c r="F45" s="40" t="n">
        <v>0.04953560371517028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27</v>
      </c>
      <c r="F46" s="35" t="n">
        <v>0.04179566563467492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7</v>
      </c>
      <c r="F47" s="40" t="n">
        <v>0.0108359133126935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0.009287925696594427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423   ·   Overvotes: 6   ·   Undervotes: 290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322</v>
      </c>
      <c r="F54" s="20" t="n">
        <v>0.7612293144208038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66</v>
      </c>
      <c r="F55" s="25" t="n">
        <v>0.1560283687943262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25</v>
      </c>
      <c r="F56" s="30" t="n">
        <v>0.0591016548463357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0.009456264775413711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</v>
      </c>
      <c r="F58" s="40" t="n">
        <v>0.007092198581560284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0.007092198581560284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401   ·   Overvotes: 4   ·   Undervotes: 314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188</v>
      </c>
      <c r="F65" s="20" t="n">
        <v>0.4688279301745636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169</v>
      </c>
      <c r="F66" s="25" t="n">
        <v>0.4214463840399003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44</v>
      </c>
      <c r="F67" s="30" t="n">
        <v>0.1097256857855362</v>
      </c>
      <c r="G67" s="36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616   ·   Overvotes: 7   ·   Undervotes: 96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435</v>
      </c>
      <c r="F73" s="20" t="n">
        <v>0.7061688311688312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149</v>
      </c>
      <c r="F74" s="25" t="n">
        <v>0.2418831168831169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32</v>
      </c>
      <c r="F75" s="30" t="n">
        <v>0.05194805194805195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634   ·   Overvotes: 20   ·   Undervotes: 65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361</v>
      </c>
      <c r="F81" s="20" t="n">
        <v>0.5694006309148265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228</v>
      </c>
      <c r="F82" s="25" t="n">
        <v>0.3596214511041009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18</v>
      </c>
      <c r="F83" s="30" t="n">
        <v>0.02839116719242902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</v>
      </c>
      <c r="F84" s="35" t="n">
        <v>0.0110410094637224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6</v>
      </c>
      <c r="F85" s="40" t="n">
        <v>0.009463722397476341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0.006309148264984227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4</v>
      </c>
      <c r="F87" s="40" t="n">
        <v>0.006309148264984227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4</v>
      </c>
      <c r="F88" s="35" t="n">
        <v>0.006309148264984227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0.003154574132492113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36160056</t>
        </is>
      </c>
      <c r="B95" s="65" t="inlineStr">
        <is>
          <t>0054A, 0054B, 0054C</t>
        </is>
      </c>
      <c r="C95" s="66" t="inlineStr">
        <is>
          <t>DAANAINGUD</t>
        </is>
      </c>
      <c r="D95" s="67" t="n">
        <v>445</v>
      </c>
      <c r="E95" s="67" t="n">
        <v>424</v>
      </c>
      <c r="F95" s="68" t="n">
        <v>0.9528</v>
      </c>
      <c r="G95" s="65" t="inlineStr">
        <is>
          <t>RECEIVED</t>
        </is>
      </c>
    </row>
    <row r="96">
      <c r="A96" s="65" t="inlineStr">
        <is>
          <t>36160057</t>
        </is>
      </c>
      <c r="B96" s="65" t="inlineStr">
        <is>
          <t>0055A, 0055B</t>
        </is>
      </c>
      <c r="C96" s="66" t="inlineStr">
        <is>
          <t>DAANAINGUD</t>
        </is>
      </c>
      <c r="D96" s="67" t="n">
        <v>314</v>
      </c>
      <c r="E96" s="67" t="n">
        <v>295</v>
      </c>
      <c r="F96" s="68" t="n">
        <v>0.9395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MAUL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3616055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551</t>
        </is>
      </c>
      <c r="B9" s="9" t="n"/>
      <c r="C9" s="13" t="inlineStr">
        <is>
          <t>501</t>
        </is>
      </c>
      <c r="D9" s="11" t="n"/>
      <c r="E9" s="13" t="inlineStr">
        <is>
          <t>501</t>
        </is>
      </c>
      <c r="F9" s="13" t="inlineStr">
        <is>
          <t>90.93%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463   ·   Overvotes: 23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162</v>
      </c>
      <c r="F14" s="20" t="n">
        <v>0.3498920086393089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98</v>
      </c>
      <c r="F15" s="25" t="n">
        <v>0.2116630669546436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85</v>
      </c>
      <c r="F16" s="30" t="n">
        <v>0.183585313174946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68</v>
      </c>
      <c r="F17" s="35" t="n">
        <v>0.1468682505399568</v>
      </c>
      <c r="G17" s="43" t="inlineStr">
        <is>
          <t>████████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40</v>
      </c>
      <c r="F18" s="40" t="n">
        <v>0.08639308855291576</v>
      </c>
      <c r="G18" s="36" t="inlineStr">
        <is>
          <t>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0.01295896328293736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0.004319654427645789</v>
      </c>
      <c r="G20" s="47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0.004319654427645789</v>
      </c>
      <c r="G21" s="42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490   ·   Overvotes: 8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262</v>
      </c>
      <c r="F32" s="20" t="n">
        <v>0.5346938775510204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228</v>
      </c>
      <c r="F33" s="25" t="n">
        <v>0.4653061224489796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196   ·   Overvotes: 4   ·   Undervotes: 802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91</v>
      </c>
      <c r="F41" s="20" t="n">
        <v>0.4642857142857143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55</v>
      </c>
      <c r="F42" s="25" t="n">
        <v>0.2806122448979592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12</v>
      </c>
      <c r="F43" s="30" t="n">
        <v>0.06122448979591837</v>
      </c>
      <c r="G43" s="36" t="inlineStr">
        <is>
          <t>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12</v>
      </c>
      <c r="F44" s="30" t="n">
        <v>0.06122448979591837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11</v>
      </c>
      <c r="F45" s="40" t="n">
        <v>0.05612244897959184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9</v>
      </c>
      <c r="F46" s="35" t="n">
        <v>0.04591836734693878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0.03061224489795918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172   ·   Overvotes: 1   ·   Undervotes: 328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108</v>
      </c>
      <c r="F54" s="20" t="n">
        <v>0.6279069767441861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28</v>
      </c>
      <c r="F55" s="25" t="n">
        <v>0.1627906976744186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25</v>
      </c>
      <c r="F56" s="30" t="n">
        <v>0.1453488372093023</v>
      </c>
      <c r="G56" s="36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0.03488372093023256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0.02325581395348837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0.005813953488372093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232   ·   Overvotes: 0   ·   Undervotes: 269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118</v>
      </c>
      <c r="F65" s="20" t="n">
        <v>0.5086206896551724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73</v>
      </c>
      <c r="F66" s="25" t="n">
        <v>0.3146551724137931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41</v>
      </c>
      <c r="F67" s="30" t="n">
        <v>0.1767241379310345</v>
      </c>
      <c r="G67" s="36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346   ·   Overvotes: 1   ·   Undervotes: 154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290</v>
      </c>
      <c r="F73" s="20" t="n">
        <v>0.838150289017341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49</v>
      </c>
      <c r="F74" s="25" t="n">
        <v>0.1416184971098266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0.02023121387283237</v>
      </c>
      <c r="G75" s="3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416   ·   Overvotes: 4   ·   Undervotes: 81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362</v>
      </c>
      <c r="F81" s="20" t="n">
        <v>0.8701923076923077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30</v>
      </c>
      <c r="F82" s="25" t="n">
        <v>0.07211538461538461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14</v>
      </c>
      <c r="F83" s="30" t="n">
        <v>0.03365384615384615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</v>
      </c>
      <c r="F84" s="35" t="n">
        <v>0.007211538461538462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0.004807692307692308</v>
      </c>
      <c r="G85" s="44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0.004807692307692308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0.004807692307692308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0.002403846153846154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36160058</t>
        </is>
      </c>
      <c r="B95" s="65" t="inlineStr">
        <is>
          <t>0056A, 0056B, 0057A, 0057B</t>
        </is>
      </c>
      <c r="C95" s="66" t="inlineStr">
        <is>
          <t>PUNUD PROPER</t>
        </is>
      </c>
      <c r="D95" s="67" t="n">
        <v>551</v>
      </c>
      <c r="E95" s="67" t="n">
        <v>501</v>
      </c>
      <c r="F95" s="68" t="n">
        <v>0.9093000000000001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MAUL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3616097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1,389</t>
        </is>
      </c>
      <c r="B9" s="9" t="n"/>
      <c r="C9" s="13" t="inlineStr">
        <is>
          <t>1,223</t>
        </is>
      </c>
      <c r="D9" s="11" t="n"/>
      <c r="E9" s="13" t="inlineStr">
        <is>
          <t>1,223</t>
        </is>
      </c>
      <c r="F9" s="13" t="inlineStr">
        <is>
          <t>88.05%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1,115   ·   Overvotes: 95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814</v>
      </c>
      <c r="F14" s="20" t="n">
        <v>0.7300448430493274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137</v>
      </c>
      <c r="F15" s="25" t="n">
        <v>0.1228699551569507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120</v>
      </c>
      <c r="F16" s="30" t="n">
        <v>0.1076233183856502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</v>
      </c>
      <c r="F17" s="35" t="n">
        <v>0.01345291479820628</v>
      </c>
      <c r="G17" s="4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14</v>
      </c>
      <c r="F18" s="40" t="n">
        <v>0.01255605381165919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8</v>
      </c>
      <c r="F19" s="35" t="n">
        <v>0.007174887892376682</v>
      </c>
      <c r="G19" s="42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0.003587443946188341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0.00179372197309417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0.0008968609865470852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1,157   ·   Overvotes: 53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803</v>
      </c>
      <c r="F32" s="20" t="n">
        <v>0.6940363007778738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351</v>
      </c>
      <c r="F33" s="25" t="n">
        <v>0.303370786516854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0.002592912705272256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890   ·   Overvotes: 10   ·   Undervotes: 1,546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415</v>
      </c>
      <c r="F41" s="20" t="n">
        <v>0.4662921348314606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220</v>
      </c>
      <c r="F42" s="25" t="n">
        <v>0.247191011235955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66</v>
      </c>
      <c r="F43" s="30" t="n">
        <v>0.07415730337078652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50</v>
      </c>
      <c r="F44" s="35" t="n">
        <v>0.05617977528089887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47</v>
      </c>
      <c r="F45" s="40" t="n">
        <v>0.05280898876404495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46</v>
      </c>
      <c r="F46" s="35" t="n">
        <v>0.05168539325842696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41</v>
      </c>
      <c r="F47" s="40" t="n">
        <v>0.04606741573033708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0.005617977528089887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890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769   ·   Overvotes: 6   ·   Undervotes: 448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597</v>
      </c>
      <c r="F54" s="20" t="n">
        <v>0.776332899869961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95</v>
      </c>
      <c r="F55" s="25" t="n">
        <v>0.1235370611183355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39</v>
      </c>
      <c r="F56" s="30" t="n">
        <v>0.05071521456436931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23</v>
      </c>
      <c r="F57" s="35" t="n">
        <v>0.02990897269180754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9</v>
      </c>
      <c r="F58" s="40" t="n">
        <v>0.011703511053316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6</v>
      </c>
      <c r="F59" s="35" t="n">
        <v>0.007802340702210663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769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663   ·   Overvotes: 3   ·   Undervotes: 557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311</v>
      </c>
      <c r="F65" s="20" t="n">
        <v>0.469079939668175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302</v>
      </c>
      <c r="F66" s="25" t="n">
        <v>0.4555052790346908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50</v>
      </c>
      <c r="F67" s="30" t="n">
        <v>0.07541478129713423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819   ·   Overvotes: 2   ·   Undervotes: 402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526</v>
      </c>
      <c r="F73" s="20" t="n">
        <v>0.6422466422466423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249</v>
      </c>
      <c r="F74" s="25" t="n">
        <v>0.304029304029304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44</v>
      </c>
      <c r="F75" s="30" t="n">
        <v>0.05372405372405373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1,113   ·   Overvotes: 63   ·   Undervotes: 47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958</v>
      </c>
      <c r="F81" s="20" t="n">
        <v>0.8607367475292004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129</v>
      </c>
      <c r="F82" s="25" t="n">
        <v>0.1159029649595687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</v>
      </c>
      <c r="F83" s="30" t="n">
        <v>0.01078167115902965</v>
      </c>
      <c r="G83" s="36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6</v>
      </c>
      <c r="F84" s="35" t="n">
        <v>0.005390835579514825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0.002695417789757413</v>
      </c>
      <c r="G85" s="44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0.001796945193171608</v>
      </c>
      <c r="G86" s="55" t="inlineStr"/>
    </row>
    <row r="87" ht="18" customHeight="1">
      <c r="A87" s="37" t="n">
        <v>6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2</v>
      </c>
      <c r="F87" s="40" t="n">
        <v>0.001796945193171608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0.0008984725965858042</v>
      </c>
      <c r="G88" s="45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36160059</t>
        </is>
      </c>
      <c r="B95" s="65" t="inlineStr">
        <is>
          <t>0058A, 0058B, 0058C</t>
        </is>
      </c>
      <c r="C95" s="66" t="inlineStr">
        <is>
          <t>PUNUD PROPER</t>
        </is>
      </c>
      <c r="D95" s="67" t="n">
        <v>429</v>
      </c>
      <c r="E95" s="67" t="n">
        <v>386</v>
      </c>
      <c r="F95" s="68" t="n">
        <v>0.8998</v>
      </c>
      <c r="G95" s="65" t="inlineStr">
        <is>
          <t>RECEIVED</t>
        </is>
      </c>
    </row>
    <row r="96">
      <c r="A96" s="65" t="inlineStr">
        <is>
          <t>36160060</t>
        </is>
      </c>
      <c r="B96" s="65" t="inlineStr">
        <is>
          <t>0059A, 0059B</t>
        </is>
      </c>
      <c r="C96" s="66" t="inlineStr">
        <is>
          <t>PUNUD PROPER</t>
        </is>
      </c>
      <c r="D96" s="67" t="n">
        <v>397</v>
      </c>
      <c r="E96" s="67" t="n">
        <v>387</v>
      </c>
      <c r="F96" s="68" t="n">
        <v>0.9748</v>
      </c>
      <c r="G96" s="65" t="inlineStr">
        <is>
          <t>RECEIVED</t>
        </is>
      </c>
    </row>
    <row r="97">
      <c r="A97" s="65" t="inlineStr">
        <is>
          <t>36160061</t>
        </is>
      </c>
      <c r="B97" s="65" t="inlineStr">
        <is>
          <t>0060A, 0060B, 0060C</t>
        </is>
      </c>
      <c r="C97" s="66" t="inlineStr">
        <is>
          <t>PUNUD PROPER</t>
        </is>
      </c>
      <c r="D97" s="67" t="n">
        <v>563</v>
      </c>
      <c r="E97" s="67" t="n">
        <v>450</v>
      </c>
      <c r="F97" s="68" t="n">
        <v>0.7993000000000001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MAUL LUMBACA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1,101</t>
        </is>
      </c>
      <c r="B9" s="9" t="n"/>
      <c r="C9" s="13" t="inlineStr">
        <is>
          <t>1,040</t>
        </is>
      </c>
      <c r="D9" s="11" t="n"/>
      <c r="E9" s="13" t="inlineStr">
        <is>
          <t>1,040</t>
        </is>
      </c>
      <c r="F9" s="13" t="inlineStr">
        <is>
          <t>94.46%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1,001   ·   Overvotes: 32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519</v>
      </c>
      <c r="F14" s="20" t="n">
        <v>0.5184815184815185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385</v>
      </c>
      <c r="F15" s="25" t="n">
        <v>0.3846153846153846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0.04695304695304695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19</v>
      </c>
      <c r="F17" s="35" t="n">
        <v>0.01898101898101898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14</v>
      </c>
      <c r="F18" s="40" t="n">
        <v>0.01398601398601399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7</v>
      </c>
      <c r="F19" s="35" t="n">
        <v>0.006993006993006993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0.003996003996003996</v>
      </c>
      <c r="G20" s="47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0.003996003996003996</v>
      </c>
      <c r="G21" s="42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0.000999000999000999</v>
      </c>
      <c r="G22" s="44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0.000999000999000999</v>
      </c>
      <c r="G23" s="45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1,015   ·   Overvotes: 13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513</v>
      </c>
      <c r="F32" s="20" t="n">
        <v>0.5054187192118227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497</v>
      </c>
      <c r="F33" s="25" t="n">
        <v>0.4896551724137931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0.003940886699507389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0.0009852216748768472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713   ·   Overvotes: 4   ·   Undervotes: 1,363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316</v>
      </c>
      <c r="F41" s="20" t="n">
        <v>0.4431977559607293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179</v>
      </c>
      <c r="F42" s="25" t="n">
        <v>0.2510518934081347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72</v>
      </c>
      <c r="F43" s="30" t="n">
        <v>0.1009817671809257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61</v>
      </c>
      <c r="F44" s="35" t="n">
        <v>0.08555399719495091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46</v>
      </c>
      <c r="F45" s="40" t="n">
        <v>0.06451612903225806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18</v>
      </c>
      <c r="F46" s="35" t="n">
        <v>0.02524544179523142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12</v>
      </c>
      <c r="F47" s="40" t="n">
        <v>0.01683029453015428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0.01262272089761571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635   ·   Overvotes: 11   ·   Undervotes: 394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292</v>
      </c>
      <c r="F54" s="20" t="n">
        <v>0.4598425196850394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186</v>
      </c>
      <c r="F55" s="25" t="n">
        <v>0.2929133858267717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91</v>
      </c>
      <c r="F56" s="30" t="n">
        <v>0.1433070866141732</v>
      </c>
      <c r="G56" s="36" t="inlineStr">
        <is>
          <t>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42</v>
      </c>
      <c r="F57" s="35" t="n">
        <v>0.06614173228346457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20</v>
      </c>
      <c r="F58" s="40" t="n">
        <v>0.03149606299212598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0.006299212598425197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593   ·   Overvotes: 5   ·   Undervotes: 442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366</v>
      </c>
      <c r="F65" s="20" t="n">
        <v>0.6172006745362564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149</v>
      </c>
      <c r="F66" s="25" t="n">
        <v>0.2512647554806071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78</v>
      </c>
      <c r="F67" s="30" t="n">
        <v>0.1315345699831366</v>
      </c>
      <c r="G67" s="3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691   ·   Overvotes: 18   ·   Undervotes: 331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312</v>
      </c>
      <c r="F73" s="20" t="n">
        <v>0.4515195369030391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309</v>
      </c>
      <c r="F74" s="25" t="n">
        <v>0.447178002894356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70</v>
      </c>
      <c r="F75" s="30" t="n">
        <v>0.1013024602026049</v>
      </c>
      <c r="G75" s="3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818   ·   Overvotes: 58   ·   Undervotes: 164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412</v>
      </c>
      <c r="F81" s="20" t="n">
        <v>0.5036674816625917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330</v>
      </c>
      <c r="F82" s="25" t="n">
        <v>0.4034229828850856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38</v>
      </c>
      <c r="F83" s="30" t="n">
        <v>0.04645476772616137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10</v>
      </c>
      <c r="F84" s="35" t="n">
        <v>0.01222493887530562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0.009779951100244499</v>
      </c>
      <c r="G85" s="44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7</v>
      </c>
      <c r="F86" s="35" t="n">
        <v>0.008557457212713936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6</v>
      </c>
      <c r="F87" s="40" t="n">
        <v>0.007334963325183374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</v>
      </c>
      <c r="F88" s="35" t="n">
        <v>0.004889975550122249</v>
      </c>
      <c r="G88" s="45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</v>
      </c>
      <c r="F89" s="40" t="n">
        <v>0.002444987775061125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0.001222493887530562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36160062</t>
        </is>
      </c>
      <c r="B95" s="65" t="inlineStr">
        <is>
          <t>0062A, 0062B, 0063A</t>
        </is>
      </c>
      <c r="C95" s="66" t="inlineStr">
        <is>
          <t>PUNUD PROPER</t>
        </is>
      </c>
      <c r="D95" s="67" t="n">
        <v>544</v>
      </c>
      <c r="E95" s="67" t="n">
        <v>515</v>
      </c>
      <c r="F95" s="68" t="n">
        <v>0.9467</v>
      </c>
      <c r="G95" s="65" t="inlineStr">
        <is>
          <t>RECEIVED</t>
        </is>
      </c>
    </row>
    <row r="96">
      <c r="A96" s="65" t="inlineStr">
        <is>
          <t>36160063</t>
        </is>
      </c>
      <c r="B96" s="65" t="inlineStr">
        <is>
          <t>0063B, 0063C, 0063D</t>
        </is>
      </c>
      <c r="C96" s="66" t="inlineStr">
        <is>
          <t>PUNUD PROPER</t>
        </is>
      </c>
      <c r="D96" s="67" t="n">
        <v>557</v>
      </c>
      <c r="E96" s="67" t="n">
        <v>525</v>
      </c>
      <c r="F96" s="68" t="n">
        <v>0.9425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NATARON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3616059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1,251</t>
        </is>
      </c>
      <c r="B9" s="9" t="n"/>
      <c r="C9" s="13" t="inlineStr">
        <is>
          <t>809</t>
        </is>
      </c>
      <c r="D9" s="11" t="n"/>
      <c r="E9" s="13" t="inlineStr">
        <is>
          <t>809</t>
        </is>
      </c>
      <c r="F9" s="13" t="inlineStr">
        <is>
          <t>64.67%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753   ·   Overvotes: 48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410</v>
      </c>
      <c r="F14" s="20" t="n">
        <v>0.5444887118193891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242</v>
      </c>
      <c r="F15" s="25" t="n">
        <v>0.3213811420982736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33</v>
      </c>
      <c r="F16" s="30" t="n">
        <v>0.04382470119521913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22</v>
      </c>
      <c r="F17" s="35" t="n">
        <v>0.02921646746347941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0.0199203187250996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12</v>
      </c>
      <c r="F19" s="35" t="n">
        <v>0.01593625498007968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11</v>
      </c>
      <c r="F20" s="40" t="n">
        <v>0.01460823373173971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0.006640106241699867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0.001328021248339973</v>
      </c>
      <c r="G22" s="47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0.001328021248339973</v>
      </c>
      <c r="G23" s="43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0.001328021248339973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781   ·   Overvotes: 11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414</v>
      </c>
      <c r="F32" s="20" t="n">
        <v>0.5300896286811779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360</v>
      </c>
      <c r="F33" s="25" t="n">
        <v>0.4609475032010243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6</v>
      </c>
      <c r="F34" s="30" t="n">
        <v>0.007682458386683738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0.001280409731113956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980   ·   Overvotes: 2   ·   Undervotes: 636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456</v>
      </c>
      <c r="F41" s="20" t="n">
        <v>0.4653061224489796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361</v>
      </c>
      <c r="F42" s="25" t="n">
        <v>0.3683673469387755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50</v>
      </c>
      <c r="F43" s="30" t="n">
        <v>0.05102040816326531</v>
      </c>
      <c r="G43" s="36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46</v>
      </c>
      <c r="F44" s="35" t="n">
        <v>0.04693877551020408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30</v>
      </c>
      <c r="F45" s="40" t="n">
        <v>0.03061224489795918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19</v>
      </c>
      <c r="F46" s="35" t="n">
        <v>0.01938775510204082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11</v>
      </c>
      <c r="F47" s="40" t="n">
        <v>0.01122448979591837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0.007142857142857143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604   ·   Overvotes: 11   ·   Undervotes: 194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493</v>
      </c>
      <c r="F54" s="20" t="n">
        <v>0.8162251655629139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59</v>
      </c>
      <c r="F55" s="25" t="n">
        <v>0.09768211920529801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28</v>
      </c>
      <c r="F56" s="30" t="n">
        <v>0.04635761589403974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15</v>
      </c>
      <c r="F57" s="35" t="n">
        <v>0.02483443708609271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</v>
      </c>
      <c r="F58" s="40" t="n">
        <v>0.008278145695364239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0.006622516556291391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604   ·   Overvotes: 2   ·   Undervotes: 203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430</v>
      </c>
      <c r="F65" s="20" t="n">
        <v>0.7119205298013245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142</v>
      </c>
      <c r="F66" s="25" t="n">
        <v>0.2350993377483444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32</v>
      </c>
      <c r="F67" s="30" t="n">
        <v>0.05298013245033113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629   ·   Overvotes: 2   ·   Undervotes: 178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455</v>
      </c>
      <c r="F73" s="20" t="n">
        <v>0.7233704292527822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125</v>
      </c>
      <c r="F74" s="25" t="n">
        <v>0.1987281399046105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49</v>
      </c>
      <c r="F75" s="30" t="n">
        <v>0.07790143084260731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699   ·   Overvotes: 18   ·   Undervotes: 92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489</v>
      </c>
      <c r="F81" s="20" t="n">
        <v>0.6995708154506438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163</v>
      </c>
      <c r="F82" s="25" t="n">
        <v>0.2331902718168813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10</v>
      </c>
      <c r="F83" s="30" t="n">
        <v>0.01430615164520744</v>
      </c>
      <c r="G83" s="36" t="inlineStr"/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10</v>
      </c>
      <c r="F84" s="30" t="n">
        <v>0.01430615164520744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7</v>
      </c>
      <c r="F85" s="40" t="n">
        <v>0.01001430615164521</v>
      </c>
      <c r="G85" s="44" t="inlineStr"/>
    </row>
    <row r="86" ht="18" customHeight="1">
      <c r="A86" s="32" t="n">
        <v>5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7</v>
      </c>
      <c r="F86" s="35" t="n">
        <v>0.01001430615164521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0.005722460658082976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4</v>
      </c>
      <c r="F88" s="35" t="n">
        <v>0.005722460658082976</v>
      </c>
      <c r="G88" s="4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</v>
      </c>
      <c r="F89" s="40" t="n">
        <v>0.005722460658082976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0.001430615164520744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36160064</t>
        </is>
      </c>
      <c r="B95" s="65" t="inlineStr">
        <is>
          <t>0064A, 0064B</t>
        </is>
      </c>
      <c r="C95" s="66" t="inlineStr">
        <is>
          <t>BACAYAWAN</t>
        </is>
      </c>
      <c r="D95" s="67" t="n">
        <v>364</v>
      </c>
      <c r="E95" s="67" t="n">
        <v>234</v>
      </c>
      <c r="F95" s="68" t="n">
        <v>0.6429</v>
      </c>
      <c r="G95" s="65" t="inlineStr">
        <is>
          <t>RECEIVED</t>
        </is>
      </c>
    </row>
    <row r="96">
      <c r="A96" s="65" t="inlineStr">
        <is>
          <t>36160065</t>
        </is>
      </c>
      <c r="B96" s="65" t="inlineStr">
        <is>
          <t>0064C, 0064D</t>
        </is>
      </c>
      <c r="C96" s="66" t="inlineStr">
        <is>
          <t>BACAYAWAN</t>
        </is>
      </c>
      <c r="D96" s="67" t="n">
        <v>351</v>
      </c>
      <c r="E96" s="67" t="n">
        <v>257</v>
      </c>
      <c r="F96" s="68" t="n">
        <v>0.7322</v>
      </c>
      <c r="G96" s="65" t="inlineStr">
        <is>
          <t>RECEIVED</t>
        </is>
      </c>
    </row>
    <row r="97">
      <c r="A97" s="65" t="inlineStr">
        <is>
          <t>36160066</t>
        </is>
      </c>
      <c r="B97" s="65" t="inlineStr">
        <is>
          <t>0065A, 0065B, 0065C</t>
        </is>
      </c>
      <c r="C97" s="66" t="inlineStr">
        <is>
          <t>BACAYAWAN</t>
        </is>
      </c>
      <c r="D97" s="67" t="n">
        <v>536</v>
      </c>
      <c r="E97" s="67" t="n">
        <v>318</v>
      </c>
      <c r="F97" s="68" t="n">
        <v>0.5932999999999999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 BACAYAWAN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3616061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612</t>
        </is>
      </c>
      <c r="B9" s="9" t="n"/>
      <c r="C9" s="13" t="inlineStr">
        <is>
          <t>606</t>
        </is>
      </c>
      <c r="D9" s="11" t="n"/>
      <c r="E9" s="13" t="inlineStr">
        <is>
          <t>606</t>
        </is>
      </c>
      <c r="F9" s="13" t="inlineStr">
        <is>
          <t>99.02%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593   ·   Overvotes: 12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288</v>
      </c>
      <c r="F14" s="20" t="n">
        <v>0.4856661045531197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176</v>
      </c>
      <c r="F15" s="25" t="n">
        <v>0.2967959527824621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104</v>
      </c>
      <c r="F16" s="30" t="n">
        <v>0.1753794266441821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8</v>
      </c>
      <c r="F17" s="35" t="n">
        <v>0.01349072512647555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0.008431703204047217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0.006745362563237774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0.00505902192242833</v>
      </c>
      <c r="G20" s="44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0.00505902192242833</v>
      </c>
      <c r="G21" s="46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0.001686340640809443</v>
      </c>
      <c r="G22" s="43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0.001686340640809443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596   ·   Overvotes: 2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331</v>
      </c>
      <c r="F32" s="20" t="n">
        <v>0.5553691275167785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263</v>
      </c>
      <c r="F33" s="25" t="n">
        <v>0.4412751677852349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2</v>
      </c>
      <c r="F34" s="30" t="n">
        <v>0.003355704697986577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651   ·   Overvotes: 2   ·   Undervotes: 559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285</v>
      </c>
      <c r="F41" s="20" t="n">
        <v>0.4377880184331797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196</v>
      </c>
      <c r="F42" s="25" t="n">
        <v>0.3010752688172043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58</v>
      </c>
      <c r="F43" s="30" t="n">
        <v>0.0890937019969278</v>
      </c>
      <c r="G43" s="36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43</v>
      </c>
      <c r="F44" s="35" t="n">
        <v>0.06605222734254992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26</v>
      </c>
      <c r="F45" s="40" t="n">
        <v>0.03993855606758832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25</v>
      </c>
      <c r="F46" s="35" t="n">
        <v>0.03840245775729647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15</v>
      </c>
      <c r="F47" s="40" t="n">
        <v>0.02304147465437788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0.004608294930875576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415   ·   Overvotes: 6   ·   Undervotes: 185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275</v>
      </c>
      <c r="F54" s="20" t="n">
        <v>0.6626506024096386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57</v>
      </c>
      <c r="F55" s="25" t="n">
        <v>0.1373493975903614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55</v>
      </c>
      <c r="F56" s="30" t="n">
        <v>0.1325301204819277</v>
      </c>
      <c r="G56" s="36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22</v>
      </c>
      <c r="F57" s="35" t="n">
        <v>0.05301204819277108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0.007228915662650603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0.007228915662650603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447   ·   Overvotes: 1   ·   Undervotes: 158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246</v>
      </c>
      <c r="F65" s="20" t="n">
        <v>0.5503355704697986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151</v>
      </c>
      <c r="F66" s="25" t="n">
        <v>0.3378076062639821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50</v>
      </c>
      <c r="F67" s="30" t="n">
        <v>0.1118568232662192</v>
      </c>
      <c r="G67" s="36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483   ·   Overvotes: 1   ·   Undervotes: 122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227</v>
      </c>
      <c r="F73" s="20" t="n">
        <v>0.4699792960662526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212</v>
      </c>
      <c r="F74" s="25" t="n">
        <v>0.4389233954451346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44</v>
      </c>
      <c r="F75" s="30" t="n">
        <v>0.09109730848861283</v>
      </c>
      <c r="G75" s="3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483   ·   Overvotes: 11   ·   Undervotes: 112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328</v>
      </c>
      <c r="F81" s="20" t="n">
        <v>0.6790890269151139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76</v>
      </c>
      <c r="F82" s="25" t="n">
        <v>0.1573498964803313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48</v>
      </c>
      <c r="F83" s="30" t="n">
        <v>0.09937888198757763</v>
      </c>
      <c r="G83" s="36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18</v>
      </c>
      <c r="F84" s="35" t="n">
        <v>0.03726708074534162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4</v>
      </c>
      <c r="F85" s="40" t="n">
        <v>0.008281573498964804</v>
      </c>
      <c r="G85" s="44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0.006211180124223602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0.006211180124223602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0.004140786749482402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0.002070393374741201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36160067</t>
        </is>
      </c>
      <c r="B95" s="65" t="inlineStr">
        <is>
          <t>0066A, 0066B</t>
        </is>
      </c>
      <c r="C95" s="66" t="inlineStr">
        <is>
          <t>BACAYAWAN</t>
        </is>
      </c>
      <c r="D95" s="67" t="n">
        <v>252</v>
      </c>
      <c r="E95" s="67" t="n">
        <v>250</v>
      </c>
      <c r="F95" s="68" t="n">
        <v>0.9921</v>
      </c>
      <c r="G95" s="65" t="inlineStr">
        <is>
          <t>RECEIVED</t>
        </is>
      </c>
    </row>
    <row r="96">
      <c r="A96" s="65" t="inlineStr">
        <is>
          <t>36160068</t>
        </is>
      </c>
      <c r="B96" s="65" t="inlineStr">
        <is>
          <t>0067A, 0067B</t>
        </is>
      </c>
      <c r="C96" s="66" t="inlineStr">
        <is>
          <t>BACAYAWAN</t>
        </is>
      </c>
      <c r="D96" s="67" t="n">
        <v>360</v>
      </c>
      <c r="E96" s="67" t="n">
        <v>356</v>
      </c>
      <c r="F96" s="68" t="n">
        <v>0.9889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1,399</t>
        </is>
      </c>
      <c r="B9" s="9" t="n"/>
      <c r="C9" s="13" t="inlineStr">
        <is>
          <t>1,244</t>
        </is>
      </c>
      <c r="D9" s="11" t="n"/>
      <c r="E9" s="13" t="inlineStr">
        <is>
          <t>1,244</t>
        </is>
      </c>
      <c r="F9" s="13" t="inlineStr">
        <is>
          <t>88.92%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1,153   ·   Overvotes: 37   ·   Undervotes: 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904</v>
      </c>
      <c r="F14" s="20" t="n">
        <v>0.7840416305290546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181</v>
      </c>
      <c r="F15" s="25" t="n">
        <v>0.1569817866435386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0.02601908065915004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15</v>
      </c>
      <c r="F17" s="35" t="n">
        <v>0.01300954032957502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14</v>
      </c>
      <c r="F18" s="40" t="n">
        <v>0.01214223764093669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0.005203816131830009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0.001734605377276669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0.0008673026886383347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1,157   ·   Overvotes: 21   ·   Undervotes: 66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886</v>
      </c>
      <c r="F32" s="20" t="n">
        <v>0.7657735522904062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263</v>
      </c>
      <c r="F33" s="25" t="n">
        <v>0.2273120138288678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6</v>
      </c>
      <c r="F34" s="30" t="n">
        <v>0.005185825410544511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2</v>
      </c>
      <c r="F35" s="35" t="n">
        <v>0.001728608470181504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1,111   ·   Overvotes: 10   ·   Undervotes: 1,367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585</v>
      </c>
      <c r="F41" s="20" t="n">
        <v>0.5265526552655265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165</v>
      </c>
      <c r="F42" s="25" t="n">
        <v>0.1485148514851485</v>
      </c>
      <c r="G42" s="26" t="inlineStr">
        <is>
          <t>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91</v>
      </c>
      <c r="F43" s="30" t="n">
        <v>0.08190819081908191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74</v>
      </c>
      <c r="F44" s="35" t="n">
        <v>0.0666066606660666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72</v>
      </c>
      <c r="F45" s="40" t="n">
        <v>0.06480648064806481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67</v>
      </c>
      <c r="F46" s="35" t="n">
        <v>0.06030603060306031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45</v>
      </c>
      <c r="F47" s="40" t="n">
        <v>0.0405040504050405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12</v>
      </c>
      <c r="F48" s="35" t="n">
        <v>0.0108010801080108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784   ·   Overvotes: 12   ·   Undervotes: 448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383</v>
      </c>
      <c r="F54" s="20" t="n">
        <v>0.4885204081632653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153</v>
      </c>
      <c r="F55" s="25" t="n">
        <v>0.1951530612244898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140</v>
      </c>
      <c r="F56" s="30" t="n">
        <v>0.1785714285714286</v>
      </c>
      <c r="G56" s="36" t="inlineStr">
        <is>
          <t>███████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87</v>
      </c>
      <c r="F57" s="35" t="n">
        <v>0.110969387755102</v>
      </c>
      <c r="G57" s="54" t="inlineStr">
        <is>
          <t>█████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16</v>
      </c>
      <c r="F58" s="40" t="n">
        <v>0.02040816326530612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5</v>
      </c>
      <c r="F59" s="35" t="n">
        <v>0.006377551020408163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776   ·   Overvotes: 7   ·   Undervotes: 461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352</v>
      </c>
      <c r="F65" s="20" t="n">
        <v>0.4536082474226804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338</v>
      </c>
      <c r="F66" s="25" t="n">
        <v>0.4355670103092784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86</v>
      </c>
      <c r="F67" s="30" t="n">
        <v>0.1108247422680412</v>
      </c>
      <c r="G67" s="36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797   ·   Overvotes: 7   ·   Undervotes: 440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394</v>
      </c>
      <c r="F73" s="20" t="n">
        <v>0.4943538268506901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321</v>
      </c>
      <c r="F74" s="25" t="n">
        <v>0.4027603513174404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82</v>
      </c>
      <c r="F75" s="30" t="n">
        <v>0.1028858218318695</v>
      </c>
      <c r="G75" s="3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937   ·   Overvotes: 23   ·   Undervotes: 284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417</v>
      </c>
      <c r="F81" s="20" t="n">
        <v>0.4450373532550694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320</v>
      </c>
      <c r="F82" s="25" t="n">
        <v>0.3415154749199573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145</v>
      </c>
      <c r="F83" s="30" t="n">
        <v>0.1547491995731057</v>
      </c>
      <c r="G83" s="36" t="inlineStr">
        <is>
          <t>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23</v>
      </c>
      <c r="F84" s="35" t="n">
        <v>0.02454642475987193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8</v>
      </c>
      <c r="F85" s="40" t="n">
        <v>0.008537886872998933</v>
      </c>
      <c r="G85" s="44" t="inlineStr"/>
    </row>
    <row r="86" ht="18" customHeight="1">
      <c r="A86" s="32" t="n">
        <v>5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8</v>
      </c>
      <c r="F86" s="35" t="n">
        <v>0.008537886872998933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6</v>
      </c>
      <c r="F87" s="40" t="n">
        <v>0.0064034151547492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5</v>
      </c>
      <c r="F88" s="35" t="n">
        <v>0.005336179295624333</v>
      </c>
      <c r="G88" s="45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4</v>
      </c>
      <c r="F89" s="40" t="n">
        <v>0.004268943436499467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0.001067235859124867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36160069</t>
        </is>
      </c>
      <c r="B95" s="65" t="inlineStr">
        <is>
          <t>0068A, 0068B, 0068C</t>
        </is>
      </c>
      <c r="C95" s="66" t="inlineStr">
        <is>
          <t>PUNUD PROPER</t>
        </is>
      </c>
      <c r="D95" s="67" t="n">
        <v>535</v>
      </c>
      <c r="E95" s="67" t="n">
        <v>465</v>
      </c>
      <c r="F95" s="68" t="n">
        <v>0.8692</v>
      </c>
      <c r="G95" s="65" t="inlineStr">
        <is>
          <t>RECEIVED</t>
        </is>
      </c>
    </row>
    <row r="96">
      <c r="A96" s="65" t="inlineStr">
        <is>
          <t>36160070</t>
        </is>
      </c>
      <c r="B96" s="65" t="inlineStr">
        <is>
          <t>0068D, 0068E, 0068F</t>
        </is>
      </c>
      <c r="C96" s="66" t="inlineStr">
        <is>
          <t>PUNUD PROPER</t>
        </is>
      </c>
      <c r="D96" s="67" t="n">
        <v>432</v>
      </c>
      <c r="E96" s="67" t="n">
        <v>379</v>
      </c>
      <c r="F96" s="68" t="n">
        <v>0.8773000000000001</v>
      </c>
      <c r="G96" s="65" t="inlineStr">
        <is>
          <t>RECEIVED</t>
        </is>
      </c>
    </row>
    <row r="97">
      <c r="A97" s="65" t="inlineStr">
        <is>
          <t>36160071</t>
        </is>
      </c>
      <c r="B97" s="65" t="inlineStr">
        <is>
          <t>0068G, 0068H, 0068I</t>
        </is>
      </c>
      <c r="C97" s="66" t="inlineStr">
        <is>
          <t>PUNUD PROPER</t>
        </is>
      </c>
      <c r="D97" s="67" t="n">
        <v>432</v>
      </c>
      <c r="E97" s="67" t="n">
        <v>400</v>
      </c>
      <c r="F97" s="68" t="n">
        <v>0.9259000000000001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PATAIMAS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3616063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1,058</t>
        </is>
      </c>
      <c r="B9" s="9" t="n"/>
      <c r="C9" s="13" t="inlineStr">
        <is>
          <t>1,035</t>
        </is>
      </c>
      <c r="D9" s="11" t="n"/>
      <c r="E9" s="13" t="inlineStr">
        <is>
          <t>1,035</t>
        </is>
      </c>
      <c r="F9" s="13" t="inlineStr">
        <is>
          <t>97.83%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989   ·   Overvotes: 44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798</v>
      </c>
      <c r="F14" s="20" t="n">
        <v>0.8068756319514662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79</v>
      </c>
      <c r="F15" s="25" t="n">
        <v>0.07987866531850354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69</v>
      </c>
      <c r="F16" s="30" t="n">
        <v>0.06976744186046512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</v>
      </c>
      <c r="F17" s="35" t="n">
        <v>0.01820020222446916</v>
      </c>
      <c r="G17" s="4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12</v>
      </c>
      <c r="F18" s="40" t="n">
        <v>0.01213346814964611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0.01011122345803842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0.002022244691607685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0.001011122345803842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1,018   ·   Overvotes: 7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747</v>
      </c>
      <c r="F32" s="20" t="n">
        <v>0.7337917485265226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271</v>
      </c>
      <c r="F33" s="25" t="n">
        <v>0.2662082514734774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1,719   ·   Overvotes: 2   ·   Undervotes: 349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836</v>
      </c>
      <c r="F41" s="20" t="n">
        <v>0.4863292611983712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317</v>
      </c>
      <c r="F42" s="25" t="n">
        <v>0.1844095404304828</v>
      </c>
      <c r="G42" s="26" t="inlineStr">
        <is>
          <t>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199</v>
      </c>
      <c r="F43" s="30" t="n">
        <v>0.1157649796393252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116</v>
      </c>
      <c r="F44" s="35" t="n">
        <v>0.06748109365910412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100</v>
      </c>
      <c r="F45" s="40" t="n">
        <v>0.05817335660267597</v>
      </c>
      <c r="G45" s="44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77</v>
      </c>
      <c r="F46" s="35" t="n">
        <v>0.0447934845840605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52</v>
      </c>
      <c r="F47" s="40" t="n">
        <v>0.03025014543339151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22</v>
      </c>
      <c r="F48" s="35" t="n">
        <v>0.01279813845258871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911   ·   Overvotes: 57   ·   Undervotes: 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307</v>
      </c>
      <c r="F54" s="20" t="n">
        <v>0.3369923161361141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277</v>
      </c>
      <c r="F55" s="25" t="n">
        <v>0.3040614709110867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211</v>
      </c>
      <c r="F56" s="30" t="n">
        <v>0.2316136114160263</v>
      </c>
      <c r="G56" s="36" t="inlineStr">
        <is>
          <t>██████████████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50</v>
      </c>
      <c r="F57" s="35" t="n">
        <v>0.0548847420417124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49</v>
      </c>
      <c r="F58" s="40" t="n">
        <v>0.05378704720087816</v>
      </c>
      <c r="G58" s="44" t="inlineStr">
        <is>
          <t>███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17</v>
      </c>
      <c r="F59" s="35" t="n">
        <v>0.01866081229418222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911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818   ·   Overvotes: 3   ·   Undervotes: 214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395</v>
      </c>
      <c r="F65" s="20" t="n">
        <v>0.4828850855745721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223</v>
      </c>
      <c r="F66" s="25" t="n">
        <v>0.2726161369193154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200</v>
      </c>
      <c r="F67" s="30" t="n">
        <v>0.2444987775061125</v>
      </c>
      <c r="G67" s="36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818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923   ·   Overvotes: 13   ·   Undervotes: 99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504</v>
      </c>
      <c r="F73" s="20" t="n">
        <v>0.5460455037919827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320</v>
      </c>
      <c r="F74" s="25" t="n">
        <v>0.3466955579631636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99</v>
      </c>
      <c r="F75" s="30" t="n">
        <v>0.1072589382448537</v>
      </c>
      <c r="G75" s="3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923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960   ·   Overvotes: 50   ·   Undervotes: 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447</v>
      </c>
      <c r="F81" s="20" t="n">
        <v>0.465625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314</v>
      </c>
      <c r="F82" s="25" t="n">
        <v>0.3270833333333333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148</v>
      </c>
      <c r="F83" s="30" t="n">
        <v>0.1541666666666667</v>
      </c>
      <c r="G83" s="36" t="inlineStr">
        <is>
          <t>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24</v>
      </c>
      <c r="F84" s="35" t="n">
        <v>0.025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13</v>
      </c>
      <c r="F85" s="40" t="n">
        <v>0.01354166666666667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6</v>
      </c>
      <c r="F86" s="35" t="n">
        <v>0.00625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0.004166666666666667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0.002083333333333333</v>
      </c>
      <c r="G88" s="45" t="inlineStr"/>
    </row>
    <row r="89" ht="18" customHeight="1">
      <c r="A89" s="37" t="n">
        <v>9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1</v>
      </c>
      <c r="F89" s="40" t="n">
        <v>0.001041666666666667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0.001041666666666667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36160072</t>
        </is>
      </c>
      <c r="B95" s="65" t="inlineStr">
        <is>
          <t>0069A, 0069B, 0069C</t>
        </is>
      </c>
      <c r="C95" s="66" t="inlineStr">
        <is>
          <t>PUNUD PROPER</t>
        </is>
      </c>
      <c r="D95" s="67" t="n">
        <v>535</v>
      </c>
      <c r="E95" s="67" t="n">
        <v>522</v>
      </c>
      <c r="F95" s="68" t="n">
        <v>0.9756999999999999</v>
      </c>
      <c r="G95" s="65" t="inlineStr">
        <is>
          <t>RECEIVED</t>
        </is>
      </c>
    </row>
    <row r="96">
      <c r="A96" s="65" t="inlineStr">
        <is>
          <t>36160073</t>
        </is>
      </c>
      <c r="B96" s="65" t="inlineStr">
        <is>
          <t>0070A, 0071A, 0072A</t>
        </is>
      </c>
      <c r="C96" s="66" t="inlineStr">
        <is>
          <t>PUNUD PROPER</t>
        </is>
      </c>
      <c r="D96" s="67" t="n">
        <v>523</v>
      </c>
      <c r="E96" s="67" t="n">
        <v>513</v>
      </c>
      <c r="F96" s="68" t="n">
        <v>0.9809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888</t>
        </is>
      </c>
      <c r="B9" s="9" t="n"/>
      <c r="C9" s="13" t="inlineStr">
        <is>
          <t>868</t>
        </is>
      </c>
      <c r="D9" s="11" t="n"/>
      <c r="E9" s="13" t="inlineStr">
        <is>
          <t>868</t>
        </is>
      </c>
      <c r="F9" s="13" t="inlineStr">
        <is>
          <t>97.75%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828   ·   Overvotes: 38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418</v>
      </c>
      <c r="F14" s="20" t="n">
        <v>0.5048309178743962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406</v>
      </c>
      <c r="F15" s="25" t="n">
        <v>0.4903381642512077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</v>
      </c>
      <c r="F16" s="30" t="n">
        <v>0.003623188405797101</v>
      </c>
      <c r="G16" s="26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</v>
      </c>
      <c r="F17" s="35" t="n">
        <v>0.001207729468599034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861   ·   Overvotes: 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860</v>
      </c>
      <c r="F32" s="20" t="n">
        <v>0.9988385598141696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</v>
      </c>
      <c r="F33" s="25" t="n">
        <v>0.00116144018583043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210   ·   Overvotes: 0   ·   Undervotes: 1,526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90</v>
      </c>
      <c r="F41" s="20" t="n">
        <v>0.4285714285714285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41</v>
      </c>
      <c r="F42" s="25" t="n">
        <v>0.1952380952380952</v>
      </c>
      <c r="G42" s="26" t="inlineStr">
        <is>
          <t>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28</v>
      </c>
      <c r="F43" s="30" t="n">
        <v>0.1333333333333333</v>
      </c>
      <c r="G43" s="36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25</v>
      </c>
      <c r="F44" s="35" t="n">
        <v>0.119047619047619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0.05714285714285714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11</v>
      </c>
      <c r="F46" s="35" t="n">
        <v>0.05238095238095238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0.01428571428571429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182   ·   Overvotes: 0   ·   Undervotes: 686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128</v>
      </c>
      <c r="F54" s="20" t="n">
        <v>0.7032967032967034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35</v>
      </c>
      <c r="F55" s="25" t="n">
        <v>0.1923076923076923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12</v>
      </c>
      <c r="F56" s="30" t="n">
        <v>0.06593406593406594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0.02747252747252747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0.01098901098901099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247   ·   Overvotes: 2   ·   Undervotes: 619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204</v>
      </c>
      <c r="F65" s="20" t="n">
        <v>0.8259109311740891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32</v>
      </c>
      <c r="F66" s="25" t="n">
        <v>0.1295546558704453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0.04453441295546558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238   ·   Overvotes: 0   ·   Undervotes: 630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188</v>
      </c>
      <c r="F73" s="20" t="n">
        <v>0.7899159663865546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38</v>
      </c>
      <c r="F74" s="25" t="n">
        <v>0.1596638655462185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0.05042016806722689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372   ·   Overvotes: 17   ·   Undervotes: 479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158</v>
      </c>
      <c r="F81" s="20" t="n">
        <v>0.4247311827956989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70</v>
      </c>
      <c r="F82" s="25" t="n">
        <v>0.1881720430107527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68</v>
      </c>
      <c r="F83" s="30" t="n">
        <v>0.1827956989247312</v>
      </c>
      <c r="G83" s="36" t="inlineStr">
        <is>
          <t>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57</v>
      </c>
      <c r="F84" s="35" t="n">
        <v>0.1532258064516129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11</v>
      </c>
      <c r="F85" s="40" t="n">
        <v>0.02956989247311828</v>
      </c>
      <c r="G85" s="44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0.01344086021505376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0.002688172043010753</v>
      </c>
      <c r="G87" s="56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0.002688172043010753</v>
      </c>
      <c r="G88" s="45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0.002688172043010753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36160001</t>
        </is>
      </c>
      <c r="B95" s="65" t="inlineStr">
        <is>
          <t>0001A, 0001B, 0001C</t>
        </is>
      </c>
      <c r="C95" s="66" t="inlineStr">
        <is>
          <t>INUDARAN CAMPONG</t>
        </is>
      </c>
      <c r="D95" s="67" t="n">
        <v>426</v>
      </c>
      <c r="E95" s="67" t="n">
        <v>424</v>
      </c>
      <c r="F95" s="68" t="n">
        <v>0.9953</v>
      </c>
      <c r="G95" s="65" t="inlineStr">
        <is>
          <t>RECEIVED</t>
        </is>
      </c>
    </row>
    <row r="96">
      <c r="A96" s="65" t="inlineStr">
        <is>
          <t>36160002</t>
        </is>
      </c>
      <c r="B96" s="65" t="inlineStr">
        <is>
          <t>0001D, 0001E, 0001F</t>
        </is>
      </c>
      <c r="C96" s="66" t="inlineStr">
        <is>
          <t>INUDARAN CAMPONG</t>
        </is>
      </c>
      <c r="D96" s="67" t="n">
        <v>462</v>
      </c>
      <c r="E96" s="67" t="n">
        <v>444</v>
      </c>
      <c r="F96" s="68" t="n">
        <v>0.961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POONA MARANTAO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3616071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700</t>
        </is>
      </c>
      <c r="B9" s="9" t="n"/>
      <c r="C9" s="13" t="inlineStr">
        <is>
          <t>649</t>
        </is>
      </c>
      <c r="D9" s="11" t="n"/>
      <c r="E9" s="13" t="inlineStr">
        <is>
          <t>649</t>
        </is>
      </c>
      <c r="F9" s="13" t="inlineStr">
        <is>
          <t>92.71%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604   ·   Overvotes: 42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368</v>
      </c>
      <c r="F14" s="20" t="n">
        <v>0.6092715231788079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193</v>
      </c>
      <c r="F15" s="25" t="n">
        <v>0.3195364238410596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0.02483443708609271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9</v>
      </c>
      <c r="F17" s="35" t="n">
        <v>0.01490066225165563</v>
      </c>
      <c r="G17" s="41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9</v>
      </c>
      <c r="F18" s="40" t="n">
        <v>0.01490066225165563</v>
      </c>
      <c r="G18" s="45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0.006622516556291391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0.004966887417218543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0.003311258278145695</v>
      </c>
      <c r="G21" s="47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0.001655629139072848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396   ·   Overvotes: 5   ·   Undervotes: 248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223</v>
      </c>
      <c r="F32" s="20" t="n">
        <v>0.5631313131313131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164</v>
      </c>
      <c r="F33" s="25" t="n">
        <v>0.4141414141414141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5</v>
      </c>
      <c r="F34" s="30" t="n">
        <v>0.01262626262626263</v>
      </c>
      <c r="G34" s="3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4</v>
      </c>
      <c r="F35" s="35" t="n">
        <v>0.0101010101010101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378   ·   Overvotes: 6   ·   Undervotes: 914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180</v>
      </c>
      <c r="F41" s="20" t="n">
        <v>0.4761904761904762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114</v>
      </c>
      <c r="F42" s="25" t="n">
        <v>0.3015873015873016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21</v>
      </c>
      <c r="F43" s="30" t="n">
        <v>0.05555555555555555</v>
      </c>
      <c r="G43" s="36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16</v>
      </c>
      <c r="F44" s="35" t="n">
        <v>0.04232804232804233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14</v>
      </c>
      <c r="F45" s="40" t="n">
        <v>0.03703703703703703</v>
      </c>
      <c r="G45" s="44" t="inlineStr">
        <is>
          <t>██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14</v>
      </c>
      <c r="F46" s="35" t="n">
        <v>0.03703703703703703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</v>
      </c>
      <c r="F47" s="40" t="n">
        <v>0.02645502645502645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</v>
      </c>
      <c r="F48" s="35" t="n">
        <v>0.02380952380952381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231   ·   Overvotes: 4   ·   Undervotes: 414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173</v>
      </c>
      <c r="F54" s="20" t="n">
        <v>0.7489177489177489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23</v>
      </c>
      <c r="F55" s="25" t="n">
        <v>0.09956709956709957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19</v>
      </c>
      <c r="F56" s="30" t="n">
        <v>0.08225108225108226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0.0303030303030303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6</v>
      </c>
      <c r="F58" s="40" t="n">
        <v>0.02597402597402598</v>
      </c>
      <c r="G58" s="44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0.01298701298701299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240   ·   Overvotes: 5   ·   Undervotes: 404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176</v>
      </c>
      <c r="F65" s="20" t="n">
        <v>0.7333333333333333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38</v>
      </c>
      <c r="F66" s="25" t="n">
        <v>0.1583333333333333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26</v>
      </c>
      <c r="F67" s="30" t="n">
        <v>0.1083333333333333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232   ·   Overvotes: 1   ·   Undervotes: 416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175</v>
      </c>
      <c r="F73" s="20" t="n">
        <v>0.7543103448275862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42</v>
      </c>
      <c r="F74" s="25" t="n">
        <v>0.1810344827586207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0.06465517241379311</v>
      </c>
      <c r="G75" s="3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265   ·   Overvotes: 15   ·   Undervotes: 369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170</v>
      </c>
      <c r="F81" s="20" t="n">
        <v>0.6415094339622641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61</v>
      </c>
      <c r="F82" s="25" t="n">
        <v>0.230188679245283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14</v>
      </c>
      <c r="F83" s="30" t="n">
        <v>0.05283018867924529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6</v>
      </c>
      <c r="F84" s="35" t="n">
        <v>0.02264150943396226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</v>
      </c>
      <c r="F85" s="40" t="n">
        <v>0.01509433962264151</v>
      </c>
      <c r="G85" s="44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0.01509433962264151</v>
      </c>
      <c r="G86" s="55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3</v>
      </c>
      <c r="F87" s="40" t="n">
        <v>0.01132075471698113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0.003773584905660377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0.003773584905660377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0.003773584905660377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36160074</t>
        </is>
      </c>
      <c r="B95" s="65" t="inlineStr">
        <is>
          <t>0073A, 0074A</t>
        </is>
      </c>
      <c r="C95" s="66" t="inlineStr">
        <is>
          <t>DAANAINGUD</t>
        </is>
      </c>
      <c r="D95" s="67" t="n">
        <v>369</v>
      </c>
      <c r="E95" s="67" t="n">
        <v>366</v>
      </c>
      <c r="F95" s="68" t="n">
        <v>0.9919</v>
      </c>
      <c r="G95" s="65" t="inlineStr">
        <is>
          <t>RECEIVED</t>
        </is>
      </c>
    </row>
    <row r="96">
      <c r="A96" s="65" t="inlineStr">
        <is>
          <t>36160075</t>
        </is>
      </c>
      <c r="B96" s="65" t="inlineStr">
        <is>
          <t>0074B, 0074C</t>
        </is>
      </c>
      <c r="C96" s="66" t="inlineStr">
        <is>
          <t>DAANAINGUD</t>
        </is>
      </c>
      <c r="D96" s="67" t="n">
        <v>331</v>
      </c>
      <c r="E96" s="67" t="n">
        <v>283</v>
      </c>
      <c r="F96" s="68" t="n">
        <v>0.855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PUNUD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3616072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991</t>
        </is>
      </c>
      <c r="B9" s="9" t="n"/>
      <c r="C9" s="13" t="inlineStr">
        <is>
          <t>985</t>
        </is>
      </c>
      <c r="D9" s="11" t="n"/>
      <c r="E9" s="13" t="inlineStr">
        <is>
          <t>985</t>
        </is>
      </c>
      <c r="F9" s="13" t="inlineStr">
        <is>
          <t>99.39%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940   ·   Overvotes: 39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355</v>
      </c>
      <c r="F14" s="20" t="n">
        <v>0.3776595744680851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324</v>
      </c>
      <c r="F15" s="25" t="n">
        <v>0.3446808510638298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209</v>
      </c>
      <c r="F16" s="30" t="n">
        <v>0.2223404255319149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25</v>
      </c>
      <c r="F17" s="35" t="n">
        <v>0.02659574468085106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12</v>
      </c>
      <c r="F18" s="40" t="n">
        <v>0.01276595744680851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8</v>
      </c>
      <c r="F19" s="35" t="n">
        <v>0.008510638297872341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0.00425531914893617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0.003191489361702127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967   ·   Overvotes: 9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605</v>
      </c>
      <c r="F32" s="20" t="n">
        <v>0.6256463288521199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356</v>
      </c>
      <c r="F33" s="25" t="n">
        <v>0.3681489141675284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6</v>
      </c>
      <c r="F34" s="30" t="n">
        <v>0.006204756980351602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876   ·   Overvotes: 0   ·   Undervotes: 1,094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384</v>
      </c>
      <c r="F41" s="20" t="n">
        <v>0.4383561643835616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296</v>
      </c>
      <c r="F42" s="25" t="n">
        <v>0.3378995433789954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63</v>
      </c>
      <c r="F43" s="30" t="n">
        <v>0.07191780821917808</v>
      </c>
      <c r="G43" s="36" t="inlineStr">
        <is>
          <t>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58</v>
      </c>
      <c r="F44" s="35" t="n">
        <v>0.06621004566210045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49</v>
      </c>
      <c r="F45" s="40" t="n">
        <v>0.05593607305936073</v>
      </c>
      <c r="G45" s="44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19</v>
      </c>
      <c r="F46" s="35" t="n">
        <v>0.02168949771689498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0.0045662100456621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0.003424657534246575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876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500   ·   Overvotes: 4   ·   Undervotes: 481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377</v>
      </c>
      <c r="F54" s="20" t="n">
        <v>0.754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61</v>
      </c>
      <c r="F55" s="25" t="n">
        <v>0.122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43</v>
      </c>
      <c r="F56" s="30" t="n">
        <v>0.08599999999999999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13</v>
      </c>
      <c r="F57" s="35" t="n">
        <v>0.026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0.006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502   ·   Overvotes: 4   ·   Undervotes: 479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349</v>
      </c>
      <c r="F65" s="20" t="n">
        <v>0.6952191235059761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96</v>
      </c>
      <c r="F66" s="25" t="n">
        <v>0.1912350597609562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57</v>
      </c>
      <c r="F67" s="30" t="n">
        <v>0.1135458167330677</v>
      </c>
      <c r="G67" s="3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609   ·   Overvotes: 6   ·   Undervotes: 370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343</v>
      </c>
      <c r="F73" s="20" t="n">
        <v>0.5632183908045977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242</v>
      </c>
      <c r="F74" s="25" t="n">
        <v>0.3973727422003284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24</v>
      </c>
      <c r="F75" s="30" t="n">
        <v>0.03940886699507389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893   ·   Overvotes: 9   ·   Undervotes: 83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497</v>
      </c>
      <c r="F81" s="20" t="n">
        <v>0.5565509518477044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360</v>
      </c>
      <c r="F82" s="25" t="n">
        <v>0.4031354983202687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14</v>
      </c>
      <c r="F83" s="30" t="n">
        <v>0.01567749160134379</v>
      </c>
      <c r="G83" s="36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6</v>
      </c>
      <c r="F84" s="35" t="n">
        <v>0.006718924972004479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</v>
      </c>
      <c r="F85" s="40" t="n">
        <v>0.005599104143337066</v>
      </c>
      <c r="G85" s="44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3</v>
      </c>
      <c r="F86" s="35" t="n">
        <v>0.003359462486002239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0.003359462486002239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0.002239641657334826</v>
      </c>
      <c r="G88" s="45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0.002239641657334826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0.001119820828667413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36160076</t>
        </is>
      </c>
      <c r="B95" s="65" t="inlineStr">
        <is>
          <t>0075A, 0075B, 0075C</t>
        </is>
      </c>
      <c r="C95" s="66" t="inlineStr">
        <is>
          <t>PUNUD PROPER</t>
        </is>
      </c>
      <c r="D95" s="67" t="n">
        <v>445</v>
      </c>
      <c r="E95" s="67" t="n">
        <v>442</v>
      </c>
      <c r="F95" s="68" t="n">
        <v>0.9933</v>
      </c>
      <c r="G95" s="65" t="inlineStr">
        <is>
          <t>RECEIVED</t>
        </is>
      </c>
    </row>
    <row r="96">
      <c r="A96" s="65" t="inlineStr">
        <is>
          <t>36160077</t>
        </is>
      </c>
      <c r="B96" s="65" t="inlineStr">
        <is>
          <t>0076A, 0077A, 0077B</t>
        </is>
      </c>
      <c r="C96" s="66" t="inlineStr">
        <is>
          <t>PUNUD PROPER</t>
        </is>
      </c>
      <c r="D96" s="67" t="n">
        <v>546</v>
      </c>
      <c r="E96" s="67" t="n">
        <v>543</v>
      </c>
      <c r="F96" s="68" t="n">
        <v>0.9945000000000001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TACUB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3616083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770</t>
        </is>
      </c>
      <c r="B9" s="9" t="n"/>
      <c r="C9" s="13" t="inlineStr">
        <is>
          <t>760</t>
        </is>
      </c>
      <c r="D9" s="11" t="n"/>
      <c r="E9" s="13" t="inlineStr">
        <is>
          <t>760</t>
        </is>
      </c>
      <c r="F9" s="13" t="inlineStr">
        <is>
          <t>98.70%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751   ·   Overvotes: 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565</v>
      </c>
      <c r="F14" s="20" t="n">
        <v>0.7523302263648469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0.1158455392809587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46</v>
      </c>
      <c r="F16" s="30" t="n">
        <v>0.06125166444740346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23</v>
      </c>
      <c r="F17" s="35" t="n">
        <v>0.03062583222370173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22</v>
      </c>
      <c r="F18" s="40" t="n">
        <v>0.02929427430093209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</v>
      </c>
      <c r="F19" s="35" t="n">
        <v>0.009320905459387484</v>
      </c>
      <c r="G19" s="3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0.001331557922769641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757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659</v>
      </c>
      <c r="F32" s="20" t="n">
        <v>0.8705416116248349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98</v>
      </c>
      <c r="F33" s="25" t="n">
        <v>0.1294583883751651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6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574   ·   Overvotes: 0   ·   Undervotes: 946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222</v>
      </c>
      <c r="F41" s="20" t="n">
        <v>0.3867595818815331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142</v>
      </c>
      <c r="F42" s="25" t="n">
        <v>0.2473867595818815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116</v>
      </c>
      <c r="F43" s="30" t="n">
        <v>0.2020905923344948</v>
      </c>
      <c r="G43" s="36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70</v>
      </c>
      <c r="F44" s="35" t="n">
        <v>0.1219512195121951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13</v>
      </c>
      <c r="F45" s="40" t="n">
        <v>0.02264808362369338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9</v>
      </c>
      <c r="F46" s="35" t="n">
        <v>0.0156794425087108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0.001742160278745645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0.001742160278745645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663   ·   Overvotes: 3   ·   Undervotes: 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515</v>
      </c>
      <c r="F54" s="20" t="n">
        <v>0.7767722473604827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87</v>
      </c>
      <c r="F55" s="25" t="n">
        <v>0.1312217194570136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61</v>
      </c>
      <c r="F56" s="30" t="n">
        <v>0.09200603318250378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683   ·   Overvotes: 0   ·   Undervotes: 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624</v>
      </c>
      <c r="F65" s="20" t="n">
        <v>0.9136163982430454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30</v>
      </c>
      <c r="F66" s="25" t="n">
        <v>0.04392386530014641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29</v>
      </c>
      <c r="F67" s="30" t="n">
        <v>0.0424597364568082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720   ·   Overvotes: 1   ·   Undervotes: 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539</v>
      </c>
      <c r="F73" s="20" t="n">
        <v>0.7486111111111111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107</v>
      </c>
      <c r="F74" s="25" t="n">
        <v>0.1486111111111111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74</v>
      </c>
      <c r="F75" s="30" t="n">
        <v>0.1027777777777778</v>
      </c>
      <c r="G75" s="36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728   ·   Overvotes: 1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637</v>
      </c>
      <c r="F81" s="20" t="n">
        <v>0.875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79</v>
      </c>
      <c r="F82" s="25" t="n">
        <v>0.1085164835164835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6</v>
      </c>
      <c r="F83" s="30" t="n">
        <v>0.008241758241758242</v>
      </c>
      <c r="G83" s="36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0.002747252747252747</v>
      </c>
      <c r="G84" s="54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</v>
      </c>
      <c r="F85" s="40" t="n">
        <v>0.002747252747252747</v>
      </c>
      <c r="G85" s="44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0.001373626373626374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0.001373626373626374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728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36160078</t>
        </is>
      </c>
      <c r="B95" s="65" t="inlineStr">
        <is>
          <t>0078A, 0078B</t>
        </is>
      </c>
      <c r="C95" s="66" t="inlineStr">
        <is>
          <t>CAMALIG</t>
        </is>
      </c>
      <c r="D95" s="67" t="n">
        <v>368</v>
      </c>
      <c r="E95" s="67" t="n">
        <v>358</v>
      </c>
      <c r="F95" s="68" t="n">
        <v>0.9728</v>
      </c>
      <c r="G95" s="65" t="inlineStr">
        <is>
          <t>RECEIVED</t>
        </is>
      </c>
    </row>
    <row r="96">
      <c r="A96" s="65" t="inlineStr">
        <is>
          <t>36160079</t>
        </is>
      </c>
      <c r="B96" s="65" t="inlineStr">
        <is>
          <t>0078C, 0078D, 0078E</t>
        </is>
      </c>
      <c r="C96" s="66" t="inlineStr">
        <is>
          <t>CAMALIG</t>
        </is>
      </c>
      <c r="D96" s="67" t="n">
        <v>402</v>
      </c>
      <c r="E96" s="67" t="n">
        <v>402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TUCA KIALDAN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MARANTAO,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3616112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644</t>
        </is>
      </c>
      <c r="B9" s="9" t="n"/>
      <c r="C9" s="13" t="inlineStr">
        <is>
          <t>638</t>
        </is>
      </c>
      <c r="D9" s="11" t="n"/>
      <c r="E9" s="13" t="inlineStr">
        <is>
          <t>638</t>
        </is>
      </c>
      <c r="F9" s="13" t="inlineStr">
        <is>
          <t>99.07%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525   ·   Overvotes: 107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391</v>
      </c>
      <c r="F14" s="20" t="n">
        <v>0.7447619047619047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123</v>
      </c>
      <c r="F15" s="25" t="n">
        <v>0.2342857142857143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</v>
      </c>
      <c r="F16" s="30" t="n">
        <v>0.01142857142857143</v>
      </c>
      <c r="G16" s="3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</v>
      </c>
      <c r="F17" s="35" t="n">
        <v>0.005714285714285714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0.001904761904761905</v>
      </c>
      <c r="G18" s="4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0.001904761904761905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560   ·   Overvotes: 74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312</v>
      </c>
      <c r="F32" s="20" t="n">
        <v>0.5571428571428572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245</v>
      </c>
      <c r="F33" s="25" t="n">
        <v>0.4375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0.005357142857142857</v>
      </c>
      <c r="G34" s="3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697   ·   Overvotes: 4   ·   Undervotes: 575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341</v>
      </c>
      <c r="F41" s="20" t="n">
        <v>0.4892395982783357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272</v>
      </c>
      <c r="F42" s="25" t="n">
        <v>0.3902439024390244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24</v>
      </c>
      <c r="F43" s="30" t="n">
        <v>0.03443328550932568</v>
      </c>
      <c r="G43" s="36" t="inlineStr">
        <is>
          <t>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21</v>
      </c>
      <c r="F44" s="35" t="n">
        <v>0.03012912482065997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</v>
      </c>
      <c r="F45" s="40" t="n">
        <v>0.02152080344332855</v>
      </c>
      <c r="G45" s="44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</v>
      </c>
      <c r="F46" s="35" t="n">
        <v>0.0157819225251076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0.01147776183644189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0.007173601147776184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403   ·   Overvotes: 46   ·   Undervotes: 189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247</v>
      </c>
      <c r="F54" s="20" t="n">
        <v>0.6129032258064516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122</v>
      </c>
      <c r="F55" s="25" t="n">
        <v>0.3027295285359802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18</v>
      </c>
      <c r="F56" s="30" t="n">
        <v>0.04466501240694789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10</v>
      </c>
      <c r="F57" s="35" t="n">
        <v>0.02481389578163772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0.01240694789081886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0.002481389578163772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441   ·   Overvotes: 2   ·   Undervotes: 195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283</v>
      </c>
      <c r="F65" s="20" t="n">
        <v>0.6417233560090703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137</v>
      </c>
      <c r="F66" s="25" t="n">
        <v>0.3106575963718821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</v>
      </c>
      <c r="F67" s="30" t="n">
        <v>0.04761904761904762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465   ·   Overvotes: 70   ·   Undervotes: 103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325</v>
      </c>
      <c r="F73" s="20" t="n">
        <v>0.6989247311827957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129</v>
      </c>
      <c r="F74" s="25" t="n">
        <v>0.2774193548387097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</v>
      </c>
      <c r="F75" s="30" t="n">
        <v>0.02365591397849462</v>
      </c>
      <c r="G75" s="3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530   ·   Overvotes: 41   ·   Undervotes: 67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353</v>
      </c>
      <c r="F81" s="20" t="n">
        <v>0.6660377358490566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151</v>
      </c>
      <c r="F82" s="25" t="n">
        <v>0.2849056603773585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6</v>
      </c>
      <c r="F83" s="30" t="n">
        <v>0.01132075471698113</v>
      </c>
      <c r="G83" s="36" t="inlineStr"/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5</v>
      </c>
      <c r="F84" s="35" t="n">
        <v>0.009433962264150943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0.007547169811320755</v>
      </c>
      <c r="G85" s="44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0.007547169811320755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0.003773584905660377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0.003773584905660377</v>
      </c>
      <c r="G88" s="45" t="inlineStr"/>
    </row>
    <row r="89" ht="18" customHeight="1">
      <c r="A89" s="37" t="n">
        <v>7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2</v>
      </c>
      <c r="F89" s="40" t="n">
        <v>0.003773584905660377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0.001886792452830189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36160080</t>
        </is>
      </c>
      <c r="B95" s="65" t="inlineStr">
        <is>
          <t>0079A, 0080A</t>
        </is>
      </c>
      <c r="C95" s="66" t="inlineStr">
        <is>
          <t>DAANAINGUD</t>
        </is>
      </c>
      <c r="D95" s="67" t="n">
        <v>276</v>
      </c>
      <c r="E95" s="67" t="n">
        <v>272</v>
      </c>
      <c r="F95" s="68" t="n">
        <v>0.9854999999999999</v>
      </c>
      <c r="G95" s="65" t="inlineStr">
        <is>
          <t>RECEIVED</t>
        </is>
      </c>
    </row>
    <row r="96">
      <c r="A96" s="65" t="inlineStr">
        <is>
          <t>36160081</t>
        </is>
      </c>
      <c r="B96" s="65" t="inlineStr">
        <is>
          <t>0080B, 0081A, 0082A, 0083A</t>
        </is>
      </c>
      <c r="C96" s="66" t="inlineStr">
        <is>
          <t>DAANAINGUD</t>
        </is>
      </c>
      <c r="D96" s="67" t="n">
        <v>368</v>
      </c>
      <c r="E96" s="67" t="n">
        <v>366</v>
      </c>
      <c r="F96" s="68" t="n">
        <v>0.9945999999999999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MARANTAO</dc:title>
  <dc:description>Converted from https://barmmpelectionresults.comelec.gov.ph/er-result. Partial and unofficial results.</dc:description>
  <dc:subject>LANAO DEL SUR / MARANTAO</dc:subject>
  <dcterms:created xsi:type="dcterms:W3CDTF">2026-09-14T19:41:42Z</dcterms:created>
  <dcterms:modified xsi:type="dcterms:W3CDTF">2026-09-14T19:41:43Z</dcterms:modified>
</cp:coreProperties>
</file>