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NAS" sheetId="3" state="visible" r:id="rId3"/>
    <sheet name="BARA-AS" sheetId="4" state="visible" r:id="rId4"/>
    <sheet name="BIASONG" sheetId="5" state="visible" r:id="rId5"/>
    <sheet name="BULANGOS" sheetId="6" state="visible" r:id="rId6"/>
    <sheet name="DURIAN" sheetId="7" state="visible" r:id="rId7"/>
    <sheet name="ILIAN" sheetId="8" state="visible" r:id="rId8"/>
    <sheet name="LIANGAN" sheetId="9" state="visible" r:id="rId9"/>
    <sheet name="MAGANDING" sheetId="10" state="visible" r:id="rId10"/>
    <sheet name="MALADI" sheetId="11" state="visible" r:id="rId11"/>
    <sheet name="MAPANTAO" sheetId="12" state="visible" r:id="rId12"/>
    <sheet name="MICALUBO" sheetId="13" state="visible" r:id="rId13"/>
    <sheet name="MIMBALAWAG" sheetId="14" state="visible" r:id="rId14"/>
    <sheet name="PINDOLONAN" sheetId="15" state="visible" r:id="rId15"/>
    <sheet name="PUNONG" sheetId="16" state="visible" r:id="rId16"/>
    <sheet name="RAMITAN" sheetId="17" state="visible" r:id="rId17"/>
    <sheet name="TOROGAN" sheetId="18" state="visible" r:id="rId18"/>
    <sheet name="TUAL" sheetId="19" state="visible" r:id="rId19"/>
    <sheet name="TUCA" sheetId="20" state="visible" r:id="rId20"/>
    <sheet name="UBANOBAN" sheetId="21" state="visible" r:id="rId21"/>
  </sheets>
  <definedNames>
    <definedName name="_xlnm.Print_Titles" localSheetId="0">'01 Summary'!$1:$4</definedName>
    <definedName name="_xlnm._FilterDatabase" localSheetId="1" hidden="1">'02 Turnout'!$A$5:$I$24</definedName>
    <definedName name="_xlnm.Print_Titles" localSheetId="1">'02 Turnout'!$1:$4</definedName>
    <definedName name="_xlnm.Print_Titles" localSheetId="2">'ANAS'!$1:$4</definedName>
    <definedName name="_xlnm.Print_Titles" localSheetId="3">'BARA-AS'!$1:$4</definedName>
    <definedName name="_xlnm.Print_Titles" localSheetId="4">'BIASONG'!$1:$4</definedName>
    <definedName name="_xlnm.Print_Titles" localSheetId="5">'BULANGOS'!$1:$4</definedName>
    <definedName name="_xlnm.Print_Titles" localSheetId="6">'DURIAN'!$1:$4</definedName>
    <definedName name="_xlnm.Print_Titles" localSheetId="7">'ILIAN'!$1:$4</definedName>
    <definedName name="_xlnm.Print_Titles" localSheetId="8">'LIANGAN'!$1:$4</definedName>
    <definedName name="_xlnm.Print_Titles" localSheetId="9">'MAGANDING'!$1:$4</definedName>
    <definedName name="_xlnm.Print_Titles" localSheetId="10">'MALADI'!$1:$4</definedName>
    <definedName name="_xlnm.Print_Titles" localSheetId="11">'MAPANTAO'!$1:$4</definedName>
    <definedName name="_xlnm.Print_Titles" localSheetId="12">'MICALUBO'!$1:$4</definedName>
    <definedName name="_xlnm.Print_Titles" localSheetId="13">'MIMBALAWAG'!$1:$4</definedName>
    <definedName name="_xlnm.Print_Titles" localSheetId="14">'PINDOLONAN'!$1:$4</definedName>
    <definedName name="_xlnm.Print_Titles" localSheetId="15">'PUNONG'!$1:$4</definedName>
    <definedName name="_xlnm.Print_Titles" localSheetId="16">'RAMITAN'!$1:$4</definedName>
    <definedName name="_xlnm.Print_Titles" localSheetId="17">'TOROGAN'!$1:$4</definedName>
    <definedName name="_xlnm.Print_Titles" localSheetId="18">'TUAL'!$1:$4</definedName>
    <definedName name="_xlnm.Print_Titles" localSheetId="19">'TUCA'!$1:$4</definedName>
    <definedName name="_xlnm.Print_Titles" localSheetId="20">'UBANOBAN'!$1:$4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2E86AB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styles" Target="styles.xml" Id="rId22" /><Relationship Type="http://schemas.openxmlformats.org/officeDocument/2006/relationships/theme" Target="theme/theme1.xml" Id="rId2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PICONG</t>
        </is>
      </c>
    </row>
    <row r="6" ht="18" customHeight="1">
      <c r="A6" s="6" t="inlineStr">
        <is>
          <t>Municipality code:  3635000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27 of 27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11,552</t>
        </is>
      </c>
      <c r="B12" s="9" t="n"/>
      <c r="C12" s="13" t="inlineStr">
        <is>
          <t>11,241</t>
        </is>
      </c>
      <c r="D12" s="11" t="n"/>
      <c r="E12" s="13" t="inlineStr">
        <is>
          <t>11,241</t>
        </is>
      </c>
      <c r="F12" s="13" t="inlineStr">
        <is>
          <t>97.31%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10,878   ·   Overvotes: 315   ·   Undervotes: 48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8157</v>
      </c>
      <c r="F17" s="20" t="n">
        <v>0.7498621070049641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1587</v>
      </c>
      <c r="F18" s="25" t="n">
        <v>0.1458907887479316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786</v>
      </c>
      <c r="F19" s="30" t="n">
        <v>0.07225592939878654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187</v>
      </c>
      <c r="F20" s="35" t="n">
        <v>0.0171906600478029</v>
      </c>
      <c r="G20" s="36" t="inlineStr"/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136</v>
      </c>
      <c r="F21" s="40" t="n">
        <v>0.01250229821658393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12</v>
      </c>
      <c r="F22" s="35" t="n">
        <v>0.001103143960286818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9</v>
      </c>
      <c r="F23" s="40" t="n">
        <v>0.000827357970215113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3</v>
      </c>
      <c r="F24" s="35" t="n">
        <v>0.0002757859900717044</v>
      </c>
      <c r="G24" s="44" t="inlineStr"/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</v>
      </c>
      <c r="F25" s="40" t="n">
        <v>9.192866335723479e-05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10</v>
      </c>
      <c r="B27" s="37" t="inlineStr">
        <is>
          <t>3</t>
        </is>
      </c>
      <c r="C27" s="38" t="inlineStr">
        <is>
          <t>BEST PARTY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10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10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10878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10,988   ·   Overvotes: 0   ·   Undervotes: 253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10988</v>
      </c>
      <c r="F35" s="20" t="n">
        <v>1</v>
      </c>
      <c r="G35" s="5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10988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21,598   ·   Overvotes: 42   ·   Undervotes: 842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10867</v>
      </c>
      <c r="F41" s="20" t="n">
        <v>0.5031484396703398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10550</v>
      </c>
      <c r="F42" s="25" t="n">
        <v>0.4884711547365497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61</v>
      </c>
      <c r="F43" s="30" t="n">
        <v>0.002824335586628392</v>
      </c>
      <c r="G43" s="31" t="inlineStr"/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61</v>
      </c>
      <c r="F44" s="30" t="n">
        <v>0.002824335586628392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31</v>
      </c>
      <c r="F45" s="40" t="n">
        <v>0.001435318085007871</v>
      </c>
      <c r="G45" s="4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23</v>
      </c>
      <c r="F46" s="35" t="n">
        <v>0.001064913417909066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0.0002315029169367534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21598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11,031   ·   Overvotes: 61   ·   Undervotes: 149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6701</v>
      </c>
      <c r="F54" s="20" t="n">
        <v>0.6074698576738283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4232</v>
      </c>
      <c r="F55" s="25" t="n">
        <v>0.3836460882966186</v>
      </c>
      <c r="G55" s="21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96</v>
      </c>
      <c r="F56" s="30" t="n">
        <v>0.008702746804460157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9.065361254645998e-05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9.065361254645998e-05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11031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10,638   ·   Overvotes: 368   ·   Undervotes: 235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8461</v>
      </c>
      <c r="F65" s="20" t="n">
        <v>0.7953562699755593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2130</v>
      </c>
      <c r="F66" s="25" t="n">
        <v>0.2002256063169769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47</v>
      </c>
      <c r="F67" s="30" t="n">
        <v>0.004418123707463809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10638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10,829   ·   Overvotes: 92   ·   Undervotes: 320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6533</v>
      </c>
      <c r="F73" s="20" t="n">
        <v>0.6032874688336873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4256</v>
      </c>
      <c r="F74" s="25" t="n">
        <v>0.3930187459599224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40</v>
      </c>
      <c r="F75" s="30" t="n">
        <v>0.003693785206390248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10829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11,027   ·   Overvotes: 140   ·   Undervotes: 74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8819</v>
      </c>
      <c r="F81" s="20" t="n">
        <v>0.7997642151083704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1778</v>
      </c>
      <c r="F82" s="25" t="n">
        <v>0.161240591275959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389</v>
      </c>
      <c r="F83" s="30" t="n">
        <v>0.03527704724766483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22</v>
      </c>
      <c r="F84" s="35" t="n">
        <v>0.001995102929173846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7</v>
      </c>
      <c r="F85" s="40" t="n">
        <v>0.0006348054774644056</v>
      </c>
      <c r="G85" s="4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0.0005441189806837762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4</v>
      </c>
      <c r="F87" s="40" t="n">
        <v>0.0003627459871225174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9.068649678062936e-05</v>
      </c>
      <c r="G88" s="49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9.068649678062936e-05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11027</v>
      </c>
      <c r="F91" s="52" t="n">
        <v>1</v>
      </c>
      <c r="G91" s="53" t="n"/>
    </row>
    <row r="105">
      <c r="A10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PICONG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BIASONG</t>
        </is>
      </c>
      <c r="C6" s="63" t="n">
        <v>2</v>
      </c>
      <c r="D6" s="63" t="n">
        <v>2</v>
      </c>
      <c r="E6" s="63" t="n">
        <v>788</v>
      </c>
      <c r="F6" s="63" t="n">
        <v>787</v>
      </c>
      <c r="G6" s="64" t="n">
        <v>0.998730964467005</v>
      </c>
      <c r="H6" s="62" t="inlineStr">
        <is>
          <t>UBJP</t>
        </is>
      </c>
      <c r="I6" s="62" t="inlineStr">
        <is>
          <t>BALINDONG, ARRIE (UBJP)</t>
        </is>
      </c>
    </row>
    <row r="7" ht="18" customHeight="1">
      <c r="A7" s="32" t="n">
        <v>2</v>
      </c>
      <c r="B7" s="33" t="inlineStr">
        <is>
          <t>PINDOLONAN</t>
        </is>
      </c>
      <c r="C7" s="34" t="n">
        <v>1</v>
      </c>
      <c r="D7" s="34" t="n">
        <v>1</v>
      </c>
      <c r="E7" s="34" t="n">
        <v>538</v>
      </c>
      <c r="F7" s="34" t="n">
        <v>534</v>
      </c>
      <c r="G7" s="35" t="n">
        <v>0.9925650557620818</v>
      </c>
      <c r="H7" s="33" t="inlineStr">
        <is>
          <t>UBJP</t>
        </is>
      </c>
      <c r="I7" s="33" t="inlineStr">
        <is>
          <t>BALINDONG, ARRIE (UBJP)</t>
        </is>
      </c>
    </row>
    <row r="8" ht="18" customHeight="1">
      <c r="A8" s="37" t="n">
        <v>3</v>
      </c>
      <c r="B8" s="38" t="inlineStr">
        <is>
          <t>ANAS</t>
        </is>
      </c>
      <c r="C8" s="39" t="n">
        <v>2</v>
      </c>
      <c r="D8" s="39" t="n">
        <v>2</v>
      </c>
      <c r="E8" s="39" t="n">
        <v>683</v>
      </c>
      <c r="F8" s="39" t="n">
        <v>675</v>
      </c>
      <c r="G8" s="40" t="n">
        <v>0.9882869692532943</v>
      </c>
      <c r="H8" s="38" t="inlineStr">
        <is>
          <t>UBJP</t>
        </is>
      </c>
      <c r="I8" s="38" t="inlineStr">
        <is>
          <t>BALINDONG, ARRIE (UBJP)</t>
        </is>
      </c>
    </row>
    <row r="9" ht="18" customHeight="1">
      <c r="A9" s="32" t="n">
        <v>4</v>
      </c>
      <c r="B9" s="33" t="inlineStr">
        <is>
          <t>UBANOBAN</t>
        </is>
      </c>
      <c r="C9" s="34" t="n">
        <v>2</v>
      </c>
      <c r="D9" s="34" t="n">
        <v>2</v>
      </c>
      <c r="E9" s="34" t="n">
        <v>829</v>
      </c>
      <c r="F9" s="34" t="n">
        <v>819</v>
      </c>
      <c r="G9" s="35" t="n">
        <v>0.9879372738238842</v>
      </c>
      <c r="H9" s="33" t="inlineStr">
        <is>
          <t>UBJP</t>
        </is>
      </c>
      <c r="I9" s="33" t="inlineStr">
        <is>
          <t>BALINDONG, ARRIE (UBJP)</t>
        </is>
      </c>
    </row>
    <row r="10" ht="18" customHeight="1">
      <c r="A10" s="37" t="n">
        <v>5</v>
      </c>
      <c r="B10" s="38" t="inlineStr">
        <is>
          <t>MALADI</t>
        </is>
      </c>
      <c r="C10" s="39" t="n">
        <v>2</v>
      </c>
      <c r="D10" s="39" t="n">
        <v>2</v>
      </c>
      <c r="E10" s="39" t="n">
        <v>851</v>
      </c>
      <c r="F10" s="39" t="n">
        <v>839</v>
      </c>
      <c r="G10" s="40" t="n">
        <v>0.9858989424206815</v>
      </c>
      <c r="H10" s="38" t="inlineStr">
        <is>
          <t>UBJP</t>
        </is>
      </c>
      <c r="I10" s="38" t="inlineStr">
        <is>
          <t>BALINDONG, ARRIE (UBJP)</t>
        </is>
      </c>
    </row>
    <row r="11" ht="18" customHeight="1">
      <c r="A11" s="32" t="n">
        <v>6</v>
      </c>
      <c r="B11" s="33" t="inlineStr">
        <is>
          <t>BULANGOS</t>
        </is>
      </c>
      <c r="C11" s="34" t="n">
        <v>2</v>
      </c>
      <c r="D11" s="34" t="n">
        <v>2</v>
      </c>
      <c r="E11" s="34" t="n">
        <v>844</v>
      </c>
      <c r="F11" s="34" t="n">
        <v>830</v>
      </c>
      <c r="G11" s="35" t="n">
        <v>0.9834123222748815</v>
      </c>
      <c r="H11" s="33" t="inlineStr">
        <is>
          <t>UBJP</t>
        </is>
      </c>
      <c r="I11" s="33" t="inlineStr">
        <is>
          <t>BALINDONG, ARRIE (UBJP)</t>
        </is>
      </c>
    </row>
    <row r="12" ht="18" customHeight="1">
      <c r="A12" s="37" t="n">
        <v>7</v>
      </c>
      <c r="B12" s="38" t="inlineStr">
        <is>
          <t>MIMBALAWAG</t>
        </is>
      </c>
      <c r="C12" s="39" t="n">
        <v>1</v>
      </c>
      <c r="D12" s="39" t="n">
        <v>1</v>
      </c>
      <c r="E12" s="39" t="n">
        <v>544</v>
      </c>
      <c r="F12" s="39" t="n">
        <v>534</v>
      </c>
      <c r="G12" s="40" t="n">
        <v>0.9816176470588235</v>
      </c>
      <c r="H12" s="38" t="inlineStr">
        <is>
          <t>UBJP</t>
        </is>
      </c>
      <c r="I12" s="38" t="inlineStr">
        <is>
          <t>BALINDONG, ARRIE (UBJP)</t>
        </is>
      </c>
    </row>
    <row r="13" ht="18" customHeight="1">
      <c r="A13" s="32" t="n">
        <v>8</v>
      </c>
      <c r="B13" s="33" t="inlineStr">
        <is>
          <t>TUAL</t>
        </is>
      </c>
      <c r="C13" s="34" t="n">
        <v>1</v>
      </c>
      <c r="D13" s="34" t="n">
        <v>1</v>
      </c>
      <c r="E13" s="34" t="n">
        <v>430</v>
      </c>
      <c r="F13" s="34" t="n">
        <v>422</v>
      </c>
      <c r="G13" s="35" t="n">
        <v>0.9813953488372092</v>
      </c>
      <c r="H13" s="33" t="inlineStr">
        <is>
          <t>UBJP</t>
        </is>
      </c>
      <c r="I13" s="33" t="inlineStr">
        <is>
          <t>BALINDONG, ARRIE (UBJP)</t>
        </is>
      </c>
    </row>
    <row r="14" ht="18" customHeight="1">
      <c r="A14" s="37" t="n">
        <v>9</v>
      </c>
      <c r="B14" s="38" t="inlineStr">
        <is>
          <t>TOROGAN</t>
        </is>
      </c>
      <c r="C14" s="39" t="n">
        <v>1</v>
      </c>
      <c r="D14" s="39" t="n">
        <v>1</v>
      </c>
      <c r="E14" s="39" t="n">
        <v>416</v>
      </c>
      <c r="F14" s="39" t="n">
        <v>407</v>
      </c>
      <c r="G14" s="40" t="n">
        <v>0.9783653846153846</v>
      </c>
      <c r="H14" s="38" t="inlineStr">
        <is>
          <t>UBJP</t>
        </is>
      </c>
      <c r="I14" s="38" t="inlineStr">
        <is>
          <t>BALINDONG, ARRIE (UBJP)</t>
        </is>
      </c>
    </row>
    <row r="15" ht="18" customHeight="1">
      <c r="A15" s="32" t="n">
        <v>10</v>
      </c>
      <c r="B15" s="33" t="inlineStr">
        <is>
          <t>RAMITAN</t>
        </is>
      </c>
      <c r="C15" s="34" t="n">
        <v>1</v>
      </c>
      <c r="D15" s="34" t="n">
        <v>1</v>
      </c>
      <c r="E15" s="34" t="n">
        <v>533</v>
      </c>
      <c r="F15" s="34" t="n">
        <v>521</v>
      </c>
      <c r="G15" s="35" t="n">
        <v>0.9774859287054409</v>
      </c>
      <c r="H15" s="33" t="inlineStr">
        <is>
          <t>UBJP</t>
        </is>
      </c>
      <c r="I15" s="33" t="inlineStr">
        <is>
          <t>BALINDONG, ARRIE (UBJP)</t>
        </is>
      </c>
    </row>
    <row r="16" ht="18" customHeight="1">
      <c r="A16" s="37" t="n">
        <v>11</v>
      </c>
      <c r="B16" s="38" t="inlineStr">
        <is>
          <t xml:space="preserve">LIANGAN </t>
        </is>
      </c>
      <c r="C16" s="39" t="n">
        <v>1</v>
      </c>
      <c r="D16" s="39" t="n">
        <v>1</v>
      </c>
      <c r="E16" s="39" t="n">
        <v>581</v>
      </c>
      <c r="F16" s="39" t="n">
        <v>567</v>
      </c>
      <c r="G16" s="40" t="n">
        <v>0.9759036144578314</v>
      </c>
      <c r="H16" s="38" t="inlineStr">
        <is>
          <t>UBJP</t>
        </is>
      </c>
      <c r="I16" s="38" t="inlineStr">
        <is>
          <t>BALINDONG, ARRIE (UBJP)</t>
        </is>
      </c>
    </row>
    <row r="17" ht="18" customHeight="1">
      <c r="A17" s="32" t="n">
        <v>12</v>
      </c>
      <c r="B17" s="33" t="inlineStr">
        <is>
          <t>MAPANTAO</t>
        </is>
      </c>
      <c r="C17" s="34" t="n">
        <v>1</v>
      </c>
      <c r="D17" s="34" t="n">
        <v>1</v>
      </c>
      <c r="E17" s="34" t="n">
        <v>412</v>
      </c>
      <c r="F17" s="34" t="n">
        <v>400</v>
      </c>
      <c r="G17" s="35" t="n">
        <v>0.970873786407767</v>
      </c>
      <c r="H17" s="33" t="inlineStr">
        <is>
          <t>UBJP</t>
        </is>
      </c>
      <c r="I17" s="33" t="inlineStr">
        <is>
          <t>BALINDONG, ARRIE (UBJP)</t>
        </is>
      </c>
    </row>
    <row r="18" ht="18" customHeight="1">
      <c r="A18" s="37" t="n">
        <v>13</v>
      </c>
      <c r="B18" s="38" t="inlineStr">
        <is>
          <t>TUCA</t>
        </is>
      </c>
      <c r="C18" s="39" t="n">
        <v>1</v>
      </c>
      <c r="D18" s="39" t="n">
        <v>1</v>
      </c>
      <c r="E18" s="39" t="n">
        <v>427</v>
      </c>
      <c r="F18" s="39" t="n">
        <v>414</v>
      </c>
      <c r="G18" s="40" t="n">
        <v>0.9695550351288056</v>
      </c>
      <c r="H18" s="38" t="inlineStr">
        <is>
          <t>UBJP</t>
        </is>
      </c>
      <c r="I18" s="38" t="inlineStr">
        <is>
          <t>BALINDONG, ARRIE (UBJP)</t>
        </is>
      </c>
    </row>
    <row r="19" ht="18" customHeight="1">
      <c r="A19" s="32" t="n">
        <v>14</v>
      </c>
      <c r="B19" s="33" t="inlineStr">
        <is>
          <t>MICALUBO</t>
        </is>
      </c>
      <c r="C19" s="34" t="n">
        <v>2</v>
      </c>
      <c r="D19" s="34" t="n">
        <v>2</v>
      </c>
      <c r="E19" s="34" t="n">
        <v>759</v>
      </c>
      <c r="F19" s="34" t="n">
        <v>727</v>
      </c>
      <c r="G19" s="35" t="n">
        <v>0.9578392621870883</v>
      </c>
      <c r="H19" s="33" t="inlineStr">
        <is>
          <t>UBJP</t>
        </is>
      </c>
      <c r="I19" s="33" t="inlineStr">
        <is>
          <t>BALINDONG, ARRIE (UBJP)</t>
        </is>
      </c>
    </row>
    <row r="20" ht="18" customHeight="1">
      <c r="A20" s="37" t="n">
        <v>15</v>
      </c>
      <c r="B20" s="38" t="inlineStr">
        <is>
          <t>MAGANDING</t>
        </is>
      </c>
      <c r="C20" s="39" t="n">
        <v>2</v>
      </c>
      <c r="D20" s="39" t="n">
        <v>2</v>
      </c>
      <c r="E20" s="39" t="n">
        <v>758</v>
      </c>
      <c r="F20" s="39" t="n">
        <v>726</v>
      </c>
      <c r="G20" s="40" t="n">
        <v>0.9577836411609498</v>
      </c>
      <c r="H20" s="38" t="inlineStr">
        <is>
          <t>UBJP</t>
        </is>
      </c>
      <c r="I20" s="38" t="inlineStr">
        <is>
          <t>BALINDONG, ARRIE (UBJP)</t>
        </is>
      </c>
    </row>
    <row r="21" ht="18" customHeight="1">
      <c r="A21" s="32" t="n">
        <v>16</v>
      </c>
      <c r="B21" s="33" t="inlineStr">
        <is>
          <t>BARA-AS</t>
        </is>
      </c>
      <c r="C21" s="34" t="n">
        <v>1</v>
      </c>
      <c r="D21" s="34" t="n">
        <v>1</v>
      </c>
      <c r="E21" s="34" t="n">
        <v>592</v>
      </c>
      <c r="F21" s="34" t="n">
        <v>567</v>
      </c>
      <c r="G21" s="35" t="n">
        <v>0.9577702702702703</v>
      </c>
      <c r="H21" s="33" t="inlineStr">
        <is>
          <t>UBJP</t>
        </is>
      </c>
      <c r="I21" s="33" t="inlineStr">
        <is>
          <t>BALINDONG, ARRIE (UBJP)</t>
        </is>
      </c>
    </row>
    <row r="22" ht="18" customHeight="1">
      <c r="A22" s="37" t="n">
        <v>17</v>
      </c>
      <c r="B22" s="38" t="inlineStr">
        <is>
          <t>DURIAN</t>
        </is>
      </c>
      <c r="C22" s="39" t="n">
        <v>1</v>
      </c>
      <c r="D22" s="39" t="n">
        <v>1</v>
      </c>
      <c r="E22" s="39" t="n">
        <v>425</v>
      </c>
      <c r="F22" s="39" t="n">
        <v>406</v>
      </c>
      <c r="G22" s="40" t="n">
        <v>0.9552941176470588</v>
      </c>
      <c r="H22" s="38" t="inlineStr">
        <is>
          <t>UBJP</t>
        </is>
      </c>
      <c r="I22" s="38" t="inlineStr">
        <is>
          <t>BALINDONG, ARRIE (UBJP)</t>
        </is>
      </c>
    </row>
    <row r="23" ht="18" customHeight="1">
      <c r="A23" s="32" t="n">
        <v>18</v>
      </c>
      <c r="B23" s="33" t="inlineStr">
        <is>
          <t>PUNONG</t>
        </is>
      </c>
      <c r="C23" s="34" t="n">
        <v>1</v>
      </c>
      <c r="D23" s="34" t="n">
        <v>1</v>
      </c>
      <c r="E23" s="34" t="n">
        <v>535</v>
      </c>
      <c r="F23" s="34" t="n">
        <v>510</v>
      </c>
      <c r="G23" s="35" t="n">
        <v>0.9532710280373832</v>
      </c>
      <c r="H23" s="33" t="inlineStr">
        <is>
          <t>UBJP</t>
        </is>
      </c>
      <c r="I23" s="33" t="inlineStr">
        <is>
          <t>BALINDONG, ARRIE (UBJP)</t>
        </is>
      </c>
    </row>
    <row r="24" ht="18" customHeight="1">
      <c r="A24" s="37" t="n">
        <v>19</v>
      </c>
      <c r="B24" s="38" t="inlineStr">
        <is>
          <t>ILIAN</t>
        </is>
      </c>
      <c r="C24" s="39" t="n">
        <v>2</v>
      </c>
      <c r="D24" s="39" t="n">
        <v>2</v>
      </c>
      <c r="E24" s="39" t="n">
        <v>607</v>
      </c>
      <c r="F24" s="39" t="n">
        <v>556</v>
      </c>
      <c r="G24" s="40" t="n">
        <v>0.9159802306425041</v>
      </c>
      <c r="H24" s="38" t="inlineStr">
        <is>
          <t>UBJP</t>
        </is>
      </c>
      <c r="I24" s="38" t="inlineStr">
        <is>
          <t>BALINDONG, ARRIE (UBJP)</t>
        </is>
      </c>
    </row>
  </sheetData>
  <autoFilter ref="A5:I24"/>
  <mergeCells count="3">
    <mergeCell ref="A1:I1"/>
    <mergeCell ref="A3:I3"/>
    <mergeCell ref="A2:I2"/>
  </mergeCells>
  <conditionalFormatting sqref="G6:G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ANAS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3635054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683</t>
        </is>
      </c>
      <c r="B9" s="9" t="n"/>
      <c r="C9" s="13" t="inlineStr">
        <is>
          <t>675</t>
        </is>
      </c>
      <c r="D9" s="11" t="n"/>
      <c r="E9" s="13" t="inlineStr">
        <is>
          <t>675</t>
        </is>
      </c>
      <c r="F9" s="13" t="inlineStr">
        <is>
          <t>98.83%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665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560</v>
      </c>
      <c r="F14" s="20" t="n">
        <v>0.8421052631578947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84</v>
      </c>
      <c r="F15" s="25" t="n">
        <v>0.1263157894736842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21</v>
      </c>
      <c r="F16" s="30" t="n">
        <v>0.03157894736842105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668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668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668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1,294   ·   Overvotes: 6   ·   Undervotes: 50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664</v>
      </c>
      <c r="F38" s="20" t="n">
        <v>0.5131375579598145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627</v>
      </c>
      <c r="F39" s="25" t="n">
        <v>0.4845440494590417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4</t>
        </is>
      </c>
      <c r="C40" s="28" t="inlineStr">
        <is>
          <t>LAGMAN, PERCIVAL</t>
        </is>
      </c>
      <c r="D40" s="27" t="inlineStr">
        <is>
          <t>C4P</t>
        </is>
      </c>
      <c r="E40" s="29" t="n">
        <v>2</v>
      </c>
      <c r="F40" s="30" t="n">
        <v>0.001545595054095827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1</v>
      </c>
      <c r="F41" s="35" t="n">
        <v>0.0007727975270479134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1294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666   ·   Overvotes: 2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359</v>
      </c>
      <c r="F51" s="20" t="n">
        <v>0.539039039039039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307</v>
      </c>
      <c r="F52" s="25" t="n">
        <v>0.460960960960961</v>
      </c>
      <c r="G52" s="21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666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650   ·   Overvotes: 7   ·   Undervotes: 18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634</v>
      </c>
      <c r="F62" s="20" t="n">
        <v>0.9753846153846154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15</v>
      </c>
      <c r="F63" s="25" t="n">
        <v>0.02307692307692308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0.001538461538461538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650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663   ·   Overvotes: 1   ·   Undervotes: 11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372</v>
      </c>
      <c r="F70" s="20" t="n">
        <v>0.5610859728506787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290</v>
      </c>
      <c r="F71" s="25" t="n">
        <v>0.4374057315233786</v>
      </c>
      <c r="G71" s="21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0.001508295625942685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663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669   ·   Overvotes: 3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572</v>
      </c>
      <c r="F78" s="20" t="n">
        <v>0.8550074738415545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97</v>
      </c>
      <c r="F79" s="25" t="n">
        <v>0.1449925261584454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3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9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669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36350003</t>
        </is>
      </c>
      <c r="B92" s="65" t="inlineStr">
        <is>
          <t>0002A, 0002B</t>
        </is>
      </c>
      <c r="C92" s="66" t="inlineStr">
        <is>
          <t>BRGY. PUNONG</t>
        </is>
      </c>
      <c r="D92" s="67" t="n">
        <v>341</v>
      </c>
      <c r="E92" s="67" t="n">
        <v>336</v>
      </c>
      <c r="F92" s="68" t="n">
        <v>0.9853000000000001</v>
      </c>
      <c r="G92" s="65" t="inlineStr">
        <is>
          <t>RECEIVED</t>
        </is>
      </c>
    </row>
    <row r="93">
      <c r="A93" s="65" t="inlineStr">
        <is>
          <t>36350004</t>
        </is>
      </c>
      <c r="B93" s="65" t="inlineStr">
        <is>
          <t>0002C, 0002D</t>
        </is>
      </c>
      <c r="C93" s="66" t="inlineStr">
        <is>
          <t>BRGY. PUNONG</t>
        </is>
      </c>
      <c r="D93" s="67" t="n">
        <v>342</v>
      </c>
      <c r="E93" s="67" t="n">
        <v>339</v>
      </c>
      <c r="F93" s="68" t="n">
        <v>0.9912000000000001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BARA-AS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592</t>
        </is>
      </c>
      <c r="B9" s="9" t="n"/>
      <c r="C9" s="13" t="inlineStr">
        <is>
          <t>567</t>
        </is>
      </c>
      <c r="D9" s="11" t="n"/>
      <c r="E9" s="13" t="inlineStr">
        <is>
          <t>567</t>
        </is>
      </c>
      <c r="F9" s="13" t="inlineStr">
        <is>
          <t>95.78%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556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401</v>
      </c>
      <c r="F14" s="20" t="n">
        <v>0.7212230215827338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102</v>
      </c>
      <c r="F15" s="25" t="n">
        <v>0.1834532374100719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48</v>
      </c>
      <c r="F16" s="30" t="n">
        <v>0.08633093525179857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5</v>
      </c>
      <c r="F17" s="35" t="n">
        <v>0.008992805755395683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562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562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562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1,117   ·   Overvotes: 0   ·   Undervotes: 17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563</v>
      </c>
      <c r="F38" s="20" t="n">
        <v>0.5040286481647269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553</v>
      </c>
      <c r="F39" s="25" t="n">
        <v>0.495076096687556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</v>
      </c>
      <c r="F40" s="30" t="n">
        <v>0.0008952551477170994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1117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557   ·   Overvotes: 9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300</v>
      </c>
      <c r="F51" s="20" t="n">
        <v>0.5385996409335727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256</v>
      </c>
      <c r="F52" s="25" t="n">
        <v>0.4596050269299821</v>
      </c>
      <c r="G52" s="21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0.001795332136445242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563   ·   Overvotes: 1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551</v>
      </c>
      <c r="F62" s="20" t="n">
        <v>0.9786856127886323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11</v>
      </c>
      <c r="F63" s="25" t="n">
        <v>0.01953818827708704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0.001776198934280639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563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561   ·   Overvotes: 3   ·   Undervotes: 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295</v>
      </c>
      <c r="F70" s="20" t="n">
        <v>0.5258467023172906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264</v>
      </c>
      <c r="F71" s="25" t="n">
        <v>0.4705882352941176</v>
      </c>
      <c r="G71" s="21" t="inlineStr">
        <is>
          <t>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0.0035650623885918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561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551   ·   Overvotes: 15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421</v>
      </c>
      <c r="F78" s="20" t="n">
        <v>0.764065335753176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109</v>
      </c>
      <c r="F79" s="25" t="n">
        <v>0.1978221415607986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21</v>
      </c>
      <c r="F80" s="30" t="n">
        <v>0.03811252268602541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36350007</t>
        </is>
      </c>
      <c r="B92" s="65" t="inlineStr">
        <is>
          <t>0004A, 0004B, 0004C, 0004D</t>
        </is>
      </c>
      <c r="C92" s="66" t="inlineStr">
        <is>
          <t>BRGY. PUNONG</t>
        </is>
      </c>
      <c r="D92" s="67" t="n">
        <v>592</v>
      </c>
      <c r="E92" s="67" t="n">
        <v>567</v>
      </c>
      <c r="F92" s="68" t="n">
        <v>0.9578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788</t>
        </is>
      </c>
      <c r="B9" s="9" t="n"/>
      <c r="C9" s="13" t="inlineStr">
        <is>
          <t>787</t>
        </is>
      </c>
      <c r="D9" s="11" t="n"/>
      <c r="E9" s="13" t="inlineStr">
        <is>
          <t>787</t>
        </is>
      </c>
      <c r="F9" s="13" t="inlineStr">
        <is>
          <t>99.87%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690   ·   Overvotes: 95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552</v>
      </c>
      <c r="F14" s="20" t="n">
        <v>0.8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</v>
      </c>
      <c r="F15" s="25" t="n">
        <v>0.1028985507246377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39</v>
      </c>
      <c r="F16" s="30" t="n">
        <v>0.05652173913043478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0.02463768115942029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10</v>
      </c>
      <c r="F18" s="40" t="n">
        <v>0.01449275362318841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0.001449275362318841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779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779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779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1,553   ·   Overvotes: 4   ·   Undervotes: 17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782</v>
      </c>
      <c r="F38" s="20" t="n">
        <v>0.5035415325177076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767</v>
      </c>
      <c r="F39" s="25" t="n">
        <v>0.493882807469414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</v>
      </c>
      <c r="F40" s="30" t="n">
        <v>0.001931745009658725</v>
      </c>
      <c r="G40" s="31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1</v>
      </c>
      <c r="F41" s="35" t="n">
        <v>0.000643915003219575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1553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779   ·   Overvotes: 1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453</v>
      </c>
      <c r="F51" s="20" t="n">
        <v>0.5815147625160462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326</v>
      </c>
      <c r="F52" s="25" t="n">
        <v>0.4184852374839538</v>
      </c>
      <c r="G52" s="21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779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742   ·   Overvotes: 23   ·   Undervotes: 22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673</v>
      </c>
      <c r="F62" s="20" t="n">
        <v>0.9070080862533693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59</v>
      </c>
      <c r="F63" s="25" t="n">
        <v>0.07951482479784366</v>
      </c>
      <c r="G63" s="21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10</v>
      </c>
      <c r="F64" s="30" t="n">
        <v>0.01347708894878706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742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770   ·   Overvotes: 2   ·   Undervotes: 15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465</v>
      </c>
      <c r="F70" s="20" t="n">
        <v>0.6038961038961039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303</v>
      </c>
      <c r="F71" s="25" t="n">
        <v>0.3935064935064935</v>
      </c>
      <c r="G71" s="21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0.002597402597402597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770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749   ·   Overvotes: 35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686</v>
      </c>
      <c r="F78" s="20" t="n">
        <v>0.9158878504672897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50</v>
      </c>
      <c r="F79" s="25" t="n">
        <v>0.06675567423230974</v>
      </c>
      <c r="G79" s="21" t="inlineStr">
        <is>
          <t>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9</v>
      </c>
      <c r="F80" s="30" t="n">
        <v>0.01201602136181575</v>
      </c>
      <c r="G80" s="31" t="inlineStr"/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4</v>
      </c>
      <c r="F81" s="35" t="n">
        <v>0.00534045393858478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36350008</t>
        </is>
      </c>
      <c r="B92" s="65" t="inlineStr">
        <is>
          <t>0005A, 0005B</t>
        </is>
      </c>
      <c r="C92" s="66" t="inlineStr">
        <is>
          <t>BRGY. MALADI</t>
        </is>
      </c>
      <c r="D92" s="67" t="n">
        <v>339</v>
      </c>
      <c r="E92" s="67" t="n">
        <v>339</v>
      </c>
      <c r="F92" s="68" t="n">
        <v>1</v>
      </c>
      <c r="G92" s="65" t="inlineStr">
        <is>
          <t>RECEIVED</t>
        </is>
      </c>
    </row>
    <row r="93">
      <c r="A93" s="65" t="inlineStr">
        <is>
          <t>36350009</t>
        </is>
      </c>
      <c r="B93" s="65" t="inlineStr">
        <is>
          <t>0005C, 0005D, 0005E</t>
        </is>
      </c>
      <c r="C93" s="66" t="inlineStr">
        <is>
          <t>BRGY. MALADI</t>
        </is>
      </c>
      <c r="D93" s="67" t="n">
        <v>449</v>
      </c>
      <c r="E93" s="67" t="n">
        <v>448</v>
      </c>
      <c r="F93" s="68" t="n">
        <v>0.9978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BULANGOS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844</t>
        </is>
      </c>
      <c r="B9" s="9" t="n"/>
      <c r="C9" s="13" t="inlineStr">
        <is>
          <t>830</t>
        </is>
      </c>
      <c r="D9" s="11" t="n"/>
      <c r="E9" s="13" t="inlineStr">
        <is>
          <t>830</t>
        </is>
      </c>
      <c r="F9" s="13" t="inlineStr">
        <is>
          <t>98.34%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811   ·   Overvotes: 15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644</v>
      </c>
      <c r="F14" s="20" t="n">
        <v>0.7940813810110974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101</v>
      </c>
      <c r="F15" s="25" t="n">
        <v>0.124537607891492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47</v>
      </c>
      <c r="F16" s="30" t="n">
        <v>0.05795314426633785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0.01726263871763255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0.004932182490752158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0.001233045622688039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811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811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811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1,603   ·   Overvotes: 2   ·   Undervotes: 55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806</v>
      </c>
      <c r="F38" s="20" t="n">
        <v>0.5028072364316906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785</v>
      </c>
      <c r="F39" s="25" t="n">
        <v>0.4897067997504679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5</v>
      </c>
      <c r="F40" s="30" t="n">
        <v>0.003119151590767312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3</v>
      </c>
      <c r="F41" s="35" t="n">
        <v>0.001871490954460387</v>
      </c>
      <c r="G41" s="55" t="inlineStr"/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2</v>
      </c>
      <c r="F42" s="40" t="n">
        <v>0.001247660636306925</v>
      </c>
      <c r="G42" s="46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</v>
      </c>
      <c r="F43" s="35" t="n">
        <v>0.001247660636306925</v>
      </c>
      <c r="G43" s="56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821   ·   Overvotes: 2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529</v>
      </c>
      <c r="F51" s="20" t="n">
        <v>0.6443361753958587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291</v>
      </c>
      <c r="F52" s="25" t="n">
        <v>0.3544457978075518</v>
      </c>
      <c r="G52" s="21" t="inlineStr">
        <is>
          <t>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0.001218026796589525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821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765   ·   Overvotes: 49   ·   Undervotes: 16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598</v>
      </c>
      <c r="F62" s="20" t="n">
        <v>0.7816993464052288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163</v>
      </c>
      <c r="F63" s="25" t="n">
        <v>0.2130718954248366</v>
      </c>
      <c r="G63" s="21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0.00522875816993464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765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800   ·   Overvotes: 4   ·   Undervotes: 26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493</v>
      </c>
      <c r="F70" s="20" t="n">
        <v>0.61625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306</v>
      </c>
      <c r="F71" s="25" t="n">
        <v>0.3825</v>
      </c>
      <c r="G71" s="21" t="inlineStr">
        <is>
          <t>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0.00125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800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803   ·   Overvotes: 25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623</v>
      </c>
      <c r="F78" s="20" t="n">
        <v>0.775840597758406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145</v>
      </c>
      <c r="F79" s="25" t="n">
        <v>0.1805728518057285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34</v>
      </c>
      <c r="F80" s="30" t="n">
        <v>0.04234122042341221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1</v>
      </c>
      <c r="F81" s="35" t="n">
        <v>0.0012453300124533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803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36350005</t>
        </is>
      </c>
      <c r="B92" s="65" t="inlineStr">
        <is>
          <t>0003A, 0003B</t>
        </is>
      </c>
      <c r="C92" s="66" t="inlineStr">
        <is>
          <t>BRGY. DURIAN</t>
        </is>
      </c>
      <c r="D92" s="67" t="n">
        <v>362</v>
      </c>
      <c r="E92" s="67" t="n">
        <v>359</v>
      </c>
      <c r="F92" s="68" t="n">
        <v>0.9917</v>
      </c>
      <c r="G92" s="65" t="inlineStr">
        <is>
          <t>RECEIVED</t>
        </is>
      </c>
    </row>
    <row r="93">
      <c r="A93" s="65" t="inlineStr">
        <is>
          <t>36350006</t>
        </is>
      </c>
      <c r="B93" s="65" t="inlineStr">
        <is>
          <t>0003C, 0003D, 0003E</t>
        </is>
      </c>
      <c r="C93" s="66" t="inlineStr">
        <is>
          <t>BRGY. DURIAN</t>
        </is>
      </c>
      <c r="D93" s="67" t="n">
        <v>482</v>
      </c>
      <c r="E93" s="67" t="n">
        <v>471</v>
      </c>
      <c r="F93" s="68" t="n">
        <v>0.9772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DURIAN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425</t>
        </is>
      </c>
      <c r="B9" s="9" t="n"/>
      <c r="C9" s="13" t="inlineStr">
        <is>
          <t>406</t>
        </is>
      </c>
      <c r="D9" s="11" t="n"/>
      <c r="E9" s="13" t="inlineStr">
        <is>
          <t>406</t>
        </is>
      </c>
      <c r="F9" s="13" t="inlineStr">
        <is>
          <t>95.53%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239</v>
      </c>
      <c r="F14" s="20" t="n">
        <v>0.6112531969309463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100</v>
      </c>
      <c r="F15" s="25" t="n">
        <v>0.2557544757033248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51</v>
      </c>
      <c r="F16" s="30" t="n">
        <v>0.1304347826086956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</v>
      </c>
      <c r="F17" s="35" t="n">
        <v>0.002557544757033248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403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403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786   ·   Overvotes: 0   ·   Undervotes: 26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395</v>
      </c>
      <c r="F38" s="20" t="n">
        <v>0.5025445292620865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391</v>
      </c>
      <c r="F39" s="25" t="n">
        <v>0.4974554707379135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0</v>
      </c>
      <c r="F40" s="30" t="n">
        <v>0</v>
      </c>
      <c r="G40" s="31" t="inlineStr"/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0</v>
      </c>
      <c r="F41" s="30" t="n">
        <v>0</v>
      </c>
      <c r="G41" s="55" t="inlineStr"/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0</v>
      </c>
      <c r="F42" s="30" t="n">
        <v>0</v>
      </c>
      <c r="G42" s="46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0</v>
      </c>
      <c r="F43" s="30" t="n">
        <v>0</v>
      </c>
      <c r="G43" s="56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0</v>
      </c>
      <c r="F44" s="30" t="n">
        <v>0</v>
      </c>
      <c r="G44" s="57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0</v>
      </c>
      <c r="F45" s="30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786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404   ·   Overvotes: 1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238</v>
      </c>
      <c r="F51" s="20" t="n">
        <v>0.5891089108910891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166</v>
      </c>
      <c r="F52" s="25" t="n">
        <v>0.4108910891089109</v>
      </c>
      <c r="G52" s="21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404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401   ·   Overvotes: 1   ·   Undervotes: 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313</v>
      </c>
      <c r="F62" s="20" t="n">
        <v>0.7805486284289277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86</v>
      </c>
      <c r="F63" s="25" t="n">
        <v>0.2144638403990025</v>
      </c>
      <c r="G63" s="21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0.004987531172069825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401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401   ·   Overvotes: 1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239</v>
      </c>
      <c r="F70" s="20" t="n">
        <v>0.5960099750623441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159</v>
      </c>
      <c r="F71" s="25" t="n">
        <v>0.3965087281795511</v>
      </c>
      <c r="G71" s="21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</v>
      </c>
      <c r="F72" s="30" t="n">
        <v>0.007481296758104738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402   ·   Overvotes: 1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267</v>
      </c>
      <c r="F78" s="20" t="n">
        <v>0.664179104477612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114</v>
      </c>
      <c r="F79" s="25" t="n">
        <v>0.2835820895522388</v>
      </c>
      <c r="G79" s="21" t="inlineStr">
        <is>
          <t>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21</v>
      </c>
      <c r="F80" s="30" t="n">
        <v>0.05223880597014925</v>
      </c>
      <c r="G80" s="31" t="inlineStr">
        <is>
          <t>██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36350010</t>
        </is>
      </c>
      <c r="B92" s="65" t="inlineStr">
        <is>
          <t>0006A, 0006B, 0006C</t>
        </is>
      </c>
      <c r="C92" s="66" t="inlineStr">
        <is>
          <t>BRGY. DURIAN</t>
        </is>
      </c>
      <c r="D92" s="67" t="n">
        <v>425</v>
      </c>
      <c r="E92" s="67" t="n">
        <v>406</v>
      </c>
      <c r="F92" s="68" t="n">
        <v>0.9553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607</t>
        </is>
      </c>
      <c r="B9" s="9" t="n"/>
      <c r="C9" s="13" t="inlineStr">
        <is>
          <t>556</t>
        </is>
      </c>
      <c r="D9" s="11" t="n"/>
      <c r="E9" s="13" t="inlineStr">
        <is>
          <t>556</t>
        </is>
      </c>
      <c r="F9" s="13" t="inlineStr">
        <is>
          <t>91.60%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484   ·   Overvotes: 71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402</v>
      </c>
      <c r="F14" s="20" t="n">
        <v>0.8305785123966942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51</v>
      </c>
      <c r="F15" s="25" t="n">
        <v>0.1053719008264463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31</v>
      </c>
      <c r="F16" s="30" t="n">
        <v>0.0640495867768595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552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552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552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1,103   ·   Overvotes: 0   ·   Undervotes: 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554</v>
      </c>
      <c r="F38" s="20" t="n">
        <v>0.5022665457842248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549</v>
      </c>
      <c r="F39" s="25" t="n">
        <v>0.4977334542157751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0</v>
      </c>
      <c r="F40" s="30" t="n">
        <v>0</v>
      </c>
      <c r="G40" s="31" t="inlineStr"/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0</v>
      </c>
      <c r="F41" s="30" t="n">
        <v>0</v>
      </c>
      <c r="G41" s="55" t="inlineStr"/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0</v>
      </c>
      <c r="F42" s="30" t="n">
        <v>0</v>
      </c>
      <c r="G42" s="46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0</v>
      </c>
      <c r="F43" s="30" t="n">
        <v>0</v>
      </c>
      <c r="G43" s="56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0</v>
      </c>
      <c r="F44" s="30" t="n">
        <v>0</v>
      </c>
      <c r="G44" s="57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0</v>
      </c>
      <c r="F45" s="30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552   ·   Overvotes: 3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290</v>
      </c>
      <c r="F51" s="20" t="n">
        <v>0.5253623188405797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262</v>
      </c>
      <c r="F52" s="25" t="n">
        <v>0.4746376811594203</v>
      </c>
      <c r="G52" s="21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489   ·   Overvotes: 66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488</v>
      </c>
      <c r="F62" s="20" t="n">
        <v>0.9979550102249489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</v>
      </c>
      <c r="F63" s="25" t="n">
        <v>0.002044989775051125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489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551   ·   Overvotes: 0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286</v>
      </c>
      <c r="F70" s="20" t="n">
        <v>0.5190562613430127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264</v>
      </c>
      <c r="F71" s="25" t="n">
        <v>0.4791288566243194</v>
      </c>
      <c r="G71" s="21" t="inlineStr">
        <is>
          <t>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0.001814882032667877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551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551   ·   Overvotes: 5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425</v>
      </c>
      <c r="F78" s="20" t="n">
        <v>0.7713248638838476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99</v>
      </c>
      <c r="F79" s="25" t="n">
        <v>0.1796733212341198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27</v>
      </c>
      <c r="F80" s="30" t="n">
        <v>0.04900181488203267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36350011</t>
        </is>
      </c>
      <c r="B92" s="65" t="inlineStr">
        <is>
          <t>0007A, 0007B</t>
        </is>
      </c>
      <c r="C92" s="66" t="inlineStr">
        <is>
          <t>BRGY. PUNONG</t>
        </is>
      </c>
      <c r="D92" s="67" t="n">
        <v>309</v>
      </c>
      <c r="E92" s="67" t="n">
        <v>279</v>
      </c>
      <c r="F92" s="68" t="n">
        <v>0.9029</v>
      </c>
      <c r="G92" s="65" t="inlineStr">
        <is>
          <t>RECEIVED</t>
        </is>
      </c>
    </row>
    <row r="93">
      <c r="A93" s="65" t="inlineStr">
        <is>
          <t>36350012</t>
        </is>
      </c>
      <c r="B93" s="65" t="inlineStr">
        <is>
          <t>0007C, 0007D</t>
        </is>
      </c>
      <c r="C93" s="66" t="inlineStr">
        <is>
          <t>BRGY. PUNONG</t>
        </is>
      </c>
      <c r="D93" s="67" t="n">
        <v>298</v>
      </c>
      <c r="E93" s="67" t="n">
        <v>277</v>
      </c>
      <c r="F93" s="68" t="n">
        <v>0.9295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LIANGAN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581</t>
        </is>
      </c>
      <c r="B9" s="9" t="n"/>
      <c r="C9" s="13" t="inlineStr">
        <is>
          <t>567</t>
        </is>
      </c>
      <c r="D9" s="11" t="n"/>
      <c r="E9" s="13" t="inlineStr">
        <is>
          <t>567</t>
        </is>
      </c>
      <c r="F9" s="13" t="inlineStr">
        <is>
          <t>97.59%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549   ·   Overvotes: 18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392</v>
      </c>
      <c r="F14" s="20" t="n">
        <v>0.7140255009107468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87</v>
      </c>
      <c r="F15" s="25" t="n">
        <v>0.1584699453551913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45</v>
      </c>
      <c r="F16" s="30" t="n">
        <v>0.08196721311475409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</v>
      </c>
      <c r="F17" s="35" t="n">
        <v>0.0273224043715847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10</v>
      </c>
      <c r="F18" s="40" t="n">
        <v>0.01821493624772313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534   ·   Overvotes: 0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534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1,113   ·   Overvotes: 4   ·   Undervotes: 17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558</v>
      </c>
      <c r="F38" s="20" t="n">
        <v>0.5013477088948787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548</v>
      </c>
      <c r="F39" s="25" t="n">
        <v>0.4923629829290206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6</v>
      </c>
      <c r="F40" s="30" t="n">
        <v>0.005390835579514825</v>
      </c>
      <c r="G40" s="31" t="inlineStr"/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1</v>
      </c>
      <c r="F41" s="35" t="n">
        <v>0.0008984725965858042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5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1113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543   ·   Overvotes: 22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336</v>
      </c>
      <c r="F51" s="20" t="n">
        <v>0.6187845303867403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201</v>
      </c>
      <c r="F52" s="25" t="n">
        <v>0.3701657458563536</v>
      </c>
      <c r="G52" s="21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5</v>
      </c>
      <c r="F53" s="30" t="n">
        <v>0.009208103130755065</v>
      </c>
      <c r="G53" s="31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0.001841620626151013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547   ·   Overvotes: 11   ·   Undervotes: 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469</v>
      </c>
      <c r="F62" s="20" t="n">
        <v>0.8574040219378428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73</v>
      </c>
      <c r="F63" s="25" t="n">
        <v>0.13345521023766</v>
      </c>
      <c r="G63" s="21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</v>
      </c>
      <c r="F64" s="30" t="n">
        <v>0.009140767824497258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544   ·   Overvotes: 11   ·   Undervotes: 12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291</v>
      </c>
      <c r="F70" s="20" t="n">
        <v>0.5349264705882353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245</v>
      </c>
      <c r="F71" s="25" t="n">
        <v>0.4503676470588235</v>
      </c>
      <c r="G71" s="21" t="inlineStr">
        <is>
          <t>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8</v>
      </c>
      <c r="F72" s="30" t="n">
        <v>0.01470588235294118</v>
      </c>
      <c r="G72" s="3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542   ·   Overvotes: 22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376</v>
      </c>
      <c r="F78" s="20" t="n">
        <v>0.6937269372693727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161</v>
      </c>
      <c r="F79" s="25" t="n">
        <v>0.2970479704797048</v>
      </c>
      <c r="G79" s="21" t="inlineStr">
        <is>
          <t>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</v>
      </c>
      <c r="F80" s="30" t="n">
        <v>0.007380073800738007</v>
      </c>
      <c r="G80" s="3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0.001845018450184502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542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36350013</t>
        </is>
      </c>
      <c r="B92" s="65" t="inlineStr">
        <is>
          <t>0008A, 0008B, 0008C, 0008D</t>
        </is>
      </c>
      <c r="C92" s="66" t="inlineStr">
        <is>
          <t>BRGY. MALADI</t>
        </is>
      </c>
      <c r="D92" s="67" t="n">
        <v>581</v>
      </c>
      <c r="E92" s="67" t="n">
        <v>567</v>
      </c>
      <c r="F92" s="68" t="n">
        <v>0.9759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758</t>
        </is>
      </c>
      <c r="B9" s="9" t="n"/>
      <c r="C9" s="13" t="inlineStr">
        <is>
          <t>726</t>
        </is>
      </c>
      <c r="D9" s="11" t="n"/>
      <c r="E9" s="13" t="inlineStr">
        <is>
          <t>726</t>
        </is>
      </c>
      <c r="F9" s="13" t="inlineStr">
        <is>
          <t>95.78%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699   ·   Overvotes: 12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555</v>
      </c>
      <c r="F14" s="20" t="n">
        <v>0.7939914163090128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88</v>
      </c>
      <c r="F15" s="25" t="n">
        <v>0.1258941344778255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45</v>
      </c>
      <c r="F16" s="30" t="n">
        <v>0.06437768240343347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0.01001430615164521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0.005722460658082976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700   ·   Overvotes: 0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700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700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1,418   ·   Overvotes: 2   ·   Undervotes: 32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707</v>
      </c>
      <c r="F38" s="20" t="n">
        <v>0.498589562764457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706</v>
      </c>
      <c r="F39" s="25" t="n">
        <v>0.4978843441466855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</v>
      </c>
      <c r="F40" s="30" t="n">
        <v>0.002115655853314528</v>
      </c>
      <c r="G40" s="31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</v>
      </c>
      <c r="F41" s="35" t="n">
        <v>0.0007052186177715092</v>
      </c>
      <c r="G41" s="55" t="inlineStr"/>
    </row>
    <row r="42" ht="18" customHeight="1">
      <c r="A42" s="37" t="n">
        <v>4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0.0007052186177715092</v>
      </c>
      <c r="G42" s="46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1418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714   ·   Overvotes: 3   ·   Undervotes: 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360</v>
      </c>
      <c r="F51" s="20" t="n">
        <v>0.5042016806722689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350</v>
      </c>
      <c r="F52" s="25" t="n">
        <v>0.4901960784313725</v>
      </c>
      <c r="G52" s="21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4</v>
      </c>
      <c r="F53" s="30" t="n">
        <v>0.005602240896358543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714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711   ·   Overvotes: 4   ·   Undervotes: 11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697</v>
      </c>
      <c r="F62" s="20" t="n">
        <v>0.980309423347398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11</v>
      </c>
      <c r="F63" s="25" t="n">
        <v>0.01547116736990155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0.004219409282700422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711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715   ·   Overvotes: 1   ·   Undervotes: 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362</v>
      </c>
      <c r="F70" s="20" t="n">
        <v>0.5062937062937063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352</v>
      </c>
      <c r="F71" s="25" t="n">
        <v>0.4923076923076923</v>
      </c>
      <c r="G71" s="21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0.001398601398601399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714   ·   Overvotes: 9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575</v>
      </c>
      <c r="F78" s="20" t="n">
        <v>0.8053221288515406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95</v>
      </c>
      <c r="F79" s="25" t="n">
        <v>0.1330532212885154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25</v>
      </c>
      <c r="F80" s="30" t="n">
        <v>0.0350140056022409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15</v>
      </c>
      <c r="F81" s="35" t="n">
        <v>0.02100840336134454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2</v>
      </c>
      <c r="F82" s="40" t="n">
        <v>0.002801120448179272</v>
      </c>
      <c r="G82" s="46" t="inlineStr"/>
    </row>
    <row r="83" ht="18" customHeight="1">
      <c r="A83" s="32" t="n">
        <v>6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0.001400560224089636</v>
      </c>
      <c r="G83" s="56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0.001400560224089636</v>
      </c>
      <c r="G84" s="57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714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36350014</t>
        </is>
      </c>
      <c r="B92" s="65" t="inlineStr">
        <is>
          <t>0009A, 0009B</t>
        </is>
      </c>
      <c r="C92" s="66" t="inlineStr">
        <is>
          <t>BRGY. MAGANDING</t>
        </is>
      </c>
      <c r="D92" s="67" t="n">
        <v>315</v>
      </c>
      <c r="E92" s="67" t="n">
        <v>295</v>
      </c>
      <c r="F92" s="68" t="n">
        <v>0.9365000000000001</v>
      </c>
      <c r="G92" s="65" t="inlineStr">
        <is>
          <t>RECEIVED</t>
        </is>
      </c>
    </row>
    <row r="93">
      <c r="A93" s="65" t="inlineStr">
        <is>
          <t>36350015</t>
        </is>
      </c>
      <c r="B93" s="65" t="inlineStr">
        <is>
          <t>0009C, 0009D, 0009E</t>
        </is>
      </c>
      <c r="C93" s="66" t="inlineStr">
        <is>
          <t>BRGY. MAGANDING</t>
        </is>
      </c>
      <c r="D93" s="67" t="n">
        <v>443</v>
      </c>
      <c r="E93" s="67" t="n">
        <v>431</v>
      </c>
      <c r="F93" s="68" t="n">
        <v>0.9729000000000001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MALADI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851</t>
        </is>
      </c>
      <c r="B9" s="9" t="n"/>
      <c r="C9" s="13" t="inlineStr">
        <is>
          <t>839</t>
        </is>
      </c>
      <c r="D9" s="11" t="n"/>
      <c r="E9" s="13" t="inlineStr">
        <is>
          <t>839</t>
        </is>
      </c>
      <c r="F9" s="13" t="inlineStr">
        <is>
          <t>98.59%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827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651</v>
      </c>
      <c r="F14" s="20" t="n">
        <v>0.7871825876662636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101</v>
      </c>
      <c r="F15" s="25" t="n">
        <v>0.1221281741233374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50</v>
      </c>
      <c r="F16" s="30" t="n">
        <v>0.06045949214026602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0.01330108827085852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</v>
      </c>
      <c r="F18" s="40" t="n">
        <v>0.007255139056831923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0.006045949214026602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0.002418379685610641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0.00120918984280532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831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831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831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1,637   ·   Overvotes: 2   ·   Undervotes: 39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826</v>
      </c>
      <c r="F38" s="20" t="n">
        <v>0.5045815516188149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810</v>
      </c>
      <c r="F39" s="25" t="n">
        <v>0.4948075748320098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</v>
      </c>
      <c r="F40" s="30" t="n">
        <v>0.0006108735491753207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1637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832   ·   Overvotes: 3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454</v>
      </c>
      <c r="F51" s="20" t="n">
        <v>0.5456730769230769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376</v>
      </c>
      <c r="F52" s="25" t="n">
        <v>0.4519230769230769</v>
      </c>
      <c r="G52" s="21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</v>
      </c>
      <c r="F53" s="30" t="n">
        <v>0.002403846153846154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741   ·   Overvotes: 94   ·   Undervotes: 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613</v>
      </c>
      <c r="F62" s="20" t="n">
        <v>0.8272604588394062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127</v>
      </c>
      <c r="F63" s="25" t="n">
        <v>0.1713900134952767</v>
      </c>
      <c r="G63" s="21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0.001349527665317139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741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821   ·   Overvotes: 5   ·   Undervotes: 13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447</v>
      </c>
      <c r="F70" s="20" t="n">
        <v>0.5444579780755177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373</v>
      </c>
      <c r="F71" s="25" t="n">
        <v>0.4543239951278928</v>
      </c>
      <c r="G71" s="21" t="inlineStr">
        <is>
          <t>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0.001218026796589525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821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832   ·   Overvotes: 5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680</v>
      </c>
      <c r="F78" s="20" t="n">
        <v>0.8173076923076923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112</v>
      </c>
      <c r="F79" s="25" t="n">
        <v>0.1346153846153846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40</v>
      </c>
      <c r="F80" s="30" t="n">
        <v>0.04807692307692308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832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36350001</t>
        </is>
      </c>
      <c r="B92" s="65" t="inlineStr">
        <is>
          <t>0001A, 0001B</t>
        </is>
      </c>
      <c r="C92" s="66" t="inlineStr">
        <is>
          <t>BRGY. MALADI</t>
        </is>
      </c>
      <c r="D92" s="67" t="n">
        <v>386</v>
      </c>
      <c r="E92" s="67" t="n">
        <v>379</v>
      </c>
      <c r="F92" s="68" t="n">
        <v>0.9819</v>
      </c>
      <c r="G92" s="65" t="inlineStr">
        <is>
          <t>RECEIVED</t>
        </is>
      </c>
    </row>
    <row r="93">
      <c r="A93" s="65" t="inlineStr">
        <is>
          <t>36350002</t>
        </is>
      </c>
      <c r="B93" s="65" t="inlineStr">
        <is>
          <t>0001C, 0001D, 0001E</t>
        </is>
      </c>
      <c r="C93" s="66" t="inlineStr">
        <is>
          <t>BRGY. MALADI</t>
        </is>
      </c>
      <c r="D93" s="67" t="n">
        <v>465</v>
      </c>
      <c r="E93" s="67" t="n">
        <v>460</v>
      </c>
      <c r="F93" s="68" t="n">
        <v>0.9892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412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97.09%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392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245</v>
      </c>
      <c r="F14" s="20" t="n">
        <v>0.625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97</v>
      </c>
      <c r="F15" s="25" t="n">
        <v>0.2474489795918367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50</v>
      </c>
      <c r="F16" s="30" t="n">
        <v>0.1275510204081633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397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397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397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793   ·   Overvotes: 0   ·   Undervotes: 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398</v>
      </c>
      <c r="F38" s="20" t="n">
        <v>0.501891551071879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394</v>
      </c>
      <c r="F39" s="25" t="n">
        <v>0.4968474148802018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</v>
      </c>
      <c r="F40" s="30" t="n">
        <v>0.001261034047919294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793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395   ·   Overvotes: 3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230</v>
      </c>
      <c r="F51" s="20" t="n">
        <v>0.5822784810126582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165</v>
      </c>
      <c r="F52" s="25" t="n">
        <v>0.4177215189873418</v>
      </c>
      <c r="G52" s="21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395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397   ·   Overvotes: 0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392</v>
      </c>
      <c r="F62" s="20" t="n">
        <v>0.9874055415617129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</v>
      </c>
      <c r="F63" s="25" t="n">
        <v>0.01259445843828715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397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397   ·   Overvotes: 1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228</v>
      </c>
      <c r="F70" s="20" t="n">
        <v>0.5743073047858942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169</v>
      </c>
      <c r="F71" s="25" t="n">
        <v>0.4256926952141058</v>
      </c>
      <c r="G71" s="21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399   ·   Overvotes: 0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277</v>
      </c>
      <c r="F78" s="20" t="n">
        <v>0.6942355889724311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102</v>
      </c>
      <c r="F79" s="25" t="n">
        <v>0.2556390977443609</v>
      </c>
      <c r="G79" s="21" t="inlineStr">
        <is>
          <t>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20</v>
      </c>
      <c r="F80" s="30" t="n">
        <v>0.05012531328320802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399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36350016</t>
        </is>
      </c>
      <c r="B92" s="65" t="inlineStr">
        <is>
          <t>0010A, 0010B, 0010C</t>
        </is>
      </c>
      <c r="C92" s="66" t="inlineStr">
        <is>
          <t>BRGY. PUNONG</t>
        </is>
      </c>
      <c r="D92" s="67" t="n">
        <v>412</v>
      </c>
      <c r="E92" s="67" t="n">
        <v>400</v>
      </c>
      <c r="F92" s="68" t="n">
        <v>0.9709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MICALUBO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727</t>
        </is>
      </c>
      <c r="D9" s="11" t="n"/>
      <c r="E9" s="13" t="inlineStr">
        <is>
          <t>727</t>
        </is>
      </c>
      <c r="F9" s="13" t="inlineStr">
        <is>
          <t>95.78%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719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433</v>
      </c>
      <c r="F14" s="20" t="n">
        <v>0.6022253129346314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154</v>
      </c>
      <c r="F15" s="25" t="n">
        <v>0.2141863699582754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75</v>
      </c>
      <c r="F16" s="30" t="n">
        <v>0.1043115438108484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33</v>
      </c>
      <c r="F17" s="35" t="n">
        <v>0.0458970792767733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20</v>
      </c>
      <c r="F18" s="40" t="n">
        <v>0.02781641168289291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0.004172461752433936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0.001390820584144645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669   ·   Overvotes: 0   ·   Undervotes: 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669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669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1,230   ·   Overvotes: 6   ·   Undervotes: 218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606</v>
      </c>
      <c r="F38" s="20" t="n">
        <v>0.4926829268292683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534</v>
      </c>
      <c r="F39" s="25" t="n">
        <v>0.4341463414634146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48</v>
      </c>
      <c r="F40" s="30" t="n">
        <v>0.03902439024390244</v>
      </c>
      <c r="G40" s="31" t="inlineStr">
        <is>
          <t>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19</v>
      </c>
      <c r="F41" s="35" t="n">
        <v>0.01544715447154472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16</v>
      </c>
      <c r="F42" s="40" t="n">
        <v>0.01300813008130081</v>
      </c>
      <c r="G42" s="46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</v>
      </c>
      <c r="F43" s="35" t="n">
        <v>0.004878048780487805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0.0008130081300813008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1230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705   ·   Overvotes: 3   ·   Undervotes: 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532</v>
      </c>
      <c r="F51" s="20" t="n">
        <v>0.7546099290780142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92</v>
      </c>
      <c r="F52" s="25" t="n">
        <v>0.1304964539007092</v>
      </c>
      <c r="G52" s="21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80</v>
      </c>
      <c r="F53" s="30" t="n">
        <v>0.1134751773049645</v>
      </c>
      <c r="G53" s="31" t="inlineStr">
        <is>
          <t>███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0.001418439716312057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705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678   ·   Overvotes: 9   ·   Undervotes: 40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364</v>
      </c>
      <c r="F62" s="20" t="n">
        <v>0.5368731563421829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308</v>
      </c>
      <c r="F63" s="25" t="n">
        <v>0.4542772861356932</v>
      </c>
      <c r="G63" s="21" t="inlineStr">
        <is>
          <t>█████████████████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6</v>
      </c>
      <c r="F64" s="30" t="n">
        <v>0.008849557522123894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678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625   ·   Overvotes: 0   ·   Undervotes: 102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441</v>
      </c>
      <c r="F70" s="20" t="n">
        <v>0.7056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179</v>
      </c>
      <c r="F71" s="25" t="n">
        <v>0.2864</v>
      </c>
      <c r="G71" s="21" t="inlineStr">
        <is>
          <t>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5</v>
      </c>
      <c r="F72" s="30" t="n">
        <v>0.008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699   ·   Overvotes: 5   ·   Undervotes: 23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560</v>
      </c>
      <c r="F78" s="20" t="n">
        <v>0.8011444921316166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70</v>
      </c>
      <c r="F79" s="25" t="n">
        <v>0.1001430615164521</v>
      </c>
      <c r="G79" s="21" t="inlineStr">
        <is>
          <t>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61</v>
      </c>
      <c r="F80" s="30" t="n">
        <v>0.08726752503576538</v>
      </c>
      <c r="G80" s="31" t="inlineStr">
        <is>
          <t>██</t>
        </is>
      </c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5</v>
      </c>
      <c r="F81" s="35" t="n">
        <v>0.00715307582260372</v>
      </c>
      <c r="G81" s="55" t="inlineStr"/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2</v>
      </c>
      <c r="F82" s="40" t="n">
        <v>0.002861230329041488</v>
      </c>
      <c r="G82" s="46" t="inlineStr"/>
    </row>
    <row r="83" ht="18" customHeight="1">
      <c r="A83" s="32" t="n">
        <v>6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0.001430615164520744</v>
      </c>
      <c r="G83" s="56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699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36350017</t>
        </is>
      </c>
      <c r="B92" s="65" t="inlineStr">
        <is>
          <t>0011A, 0011B</t>
        </is>
      </c>
      <c r="C92" s="66" t="inlineStr">
        <is>
          <t>BRGY. MAGANDING</t>
        </is>
      </c>
      <c r="D92" s="67" t="n">
        <v>347</v>
      </c>
      <c r="E92" s="67" t="n">
        <v>330</v>
      </c>
      <c r="F92" s="68" t="n">
        <v>0.951</v>
      </c>
      <c r="G92" s="65" t="inlineStr">
        <is>
          <t>RECEIVED</t>
        </is>
      </c>
    </row>
    <row r="93">
      <c r="A93" s="65" t="inlineStr">
        <is>
          <t>36350018</t>
        </is>
      </c>
      <c r="B93" s="65" t="inlineStr">
        <is>
          <t>0011C, 0011D, 0011E</t>
        </is>
      </c>
      <c r="C93" s="66" t="inlineStr">
        <is>
          <t>BRGY. MAGANDING</t>
        </is>
      </c>
      <c r="D93" s="67" t="n">
        <v>412</v>
      </c>
      <c r="E93" s="67" t="n">
        <v>397</v>
      </c>
      <c r="F93" s="68" t="n">
        <v>0.9636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MIMBALAWAG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3635061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544</t>
        </is>
      </c>
      <c r="B9" s="9" t="n"/>
      <c r="C9" s="13" t="inlineStr">
        <is>
          <t>534</t>
        </is>
      </c>
      <c r="D9" s="11" t="n"/>
      <c r="E9" s="13" t="inlineStr">
        <is>
          <t>534</t>
        </is>
      </c>
      <c r="F9" s="13" t="inlineStr">
        <is>
          <t>98.16%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526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494</v>
      </c>
      <c r="F14" s="20" t="n">
        <v>0.9391634980988594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32</v>
      </c>
      <c r="F15" s="25" t="n">
        <v>0.06083650190114068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8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1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534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955   ·   Overvotes: 2   ·   Undervotes: 111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479</v>
      </c>
      <c r="F38" s="20" t="n">
        <v>0.5015706806282723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474</v>
      </c>
      <c r="F39" s="25" t="n">
        <v>0.4963350785340314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</v>
      </c>
      <c r="F40" s="30" t="n">
        <v>0.002094240837696335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955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500   ·   Overvotes: 1   ·   Undervotes: 33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463</v>
      </c>
      <c r="F51" s="20" t="n">
        <v>0.926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37</v>
      </c>
      <c r="F52" s="25" t="n">
        <v>0.074</v>
      </c>
      <c r="G52" s="21" t="inlineStr">
        <is>
          <t>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500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481   ·   Overvotes: 0   ·   Undervotes: 53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317</v>
      </c>
      <c r="F62" s="20" t="n">
        <v>0.659043659043659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157</v>
      </c>
      <c r="F63" s="25" t="n">
        <v>0.3264033264033264</v>
      </c>
      <c r="G63" s="21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7</v>
      </c>
      <c r="F64" s="30" t="n">
        <v>0.01455301455301455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481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490   ·   Overvotes: 3   ·   Undervotes: 41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416</v>
      </c>
      <c r="F70" s="20" t="n">
        <v>0.8489795918367347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74</v>
      </c>
      <c r="F71" s="25" t="n">
        <v>0.1510204081632653</v>
      </c>
      <c r="G71" s="21" t="inlineStr">
        <is>
          <t>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490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519   ·   Overvotes: 0   ·   Undervotes: 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518</v>
      </c>
      <c r="F78" s="20" t="n">
        <v>0.9980732177263969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</v>
      </c>
      <c r="F79" s="25" t="n">
        <v>0.001926782273603083</v>
      </c>
      <c r="G79" s="21" t="inlineStr"/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3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9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519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36350019</t>
        </is>
      </c>
      <c r="B92" s="65" t="inlineStr">
        <is>
          <t>0012A, 0012B, 0012C, 0012D</t>
        </is>
      </c>
      <c r="C92" s="66" t="inlineStr">
        <is>
          <t>BRGY. PUNONG</t>
        </is>
      </c>
      <c r="D92" s="67" t="n">
        <v>544</v>
      </c>
      <c r="E92" s="67" t="n">
        <v>534</v>
      </c>
      <c r="F92" s="68" t="n">
        <v>0.9815999999999999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538</t>
        </is>
      </c>
      <c r="B9" s="9" t="n"/>
      <c r="C9" s="13" t="inlineStr">
        <is>
          <t>534</t>
        </is>
      </c>
      <c r="D9" s="11" t="n"/>
      <c r="E9" s="13" t="inlineStr">
        <is>
          <t>534</t>
        </is>
      </c>
      <c r="F9" s="13" t="inlineStr">
        <is>
          <t>99.26%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520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268</v>
      </c>
      <c r="F14" s="20" t="n">
        <v>0.5153846153846153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128</v>
      </c>
      <c r="F15" s="25" t="n">
        <v>0.2461538461538462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66</v>
      </c>
      <c r="F16" s="30" t="n">
        <v>0.1269230769230769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40</v>
      </c>
      <c r="F17" s="35" t="n">
        <v>0.07692307692307693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13</v>
      </c>
      <c r="F18" s="40" t="n">
        <v>0.025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0.009615384615384616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506   ·   Overvotes: 0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506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506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1,013   ·   Overvotes: 0   ·   Undervotes: 55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510</v>
      </c>
      <c r="F38" s="20" t="n">
        <v>0.5034550839091807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488</v>
      </c>
      <c r="F39" s="25" t="n">
        <v>0.4817374136229023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9</v>
      </c>
      <c r="F40" s="30" t="n">
        <v>0.008884501480750246</v>
      </c>
      <c r="G40" s="31" t="inlineStr"/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</v>
      </c>
      <c r="F41" s="35" t="n">
        <v>0.002961500493583416</v>
      </c>
      <c r="G41" s="55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</v>
      </c>
      <c r="F42" s="40" t="n">
        <v>0.001974333662388944</v>
      </c>
      <c r="G42" s="46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0.0009871668311944718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1013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521   ·   Overvotes: 7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342</v>
      </c>
      <c r="F51" s="20" t="n">
        <v>0.6564299424184261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177</v>
      </c>
      <c r="F52" s="25" t="n">
        <v>0.3397312859884837</v>
      </c>
      <c r="G52" s="21" t="inlineStr">
        <is>
          <t>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</v>
      </c>
      <c r="F53" s="30" t="n">
        <v>0.003838771593090211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521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510   ·   Overvotes: 9   ·   Undervotes: 15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465</v>
      </c>
      <c r="F62" s="20" t="n">
        <v>0.9117647058823529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45</v>
      </c>
      <c r="F63" s="25" t="n">
        <v>0.08823529411764706</v>
      </c>
      <c r="G63" s="21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503   ·   Overvotes: 6   ·   Undervotes: 25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352</v>
      </c>
      <c r="F70" s="20" t="n">
        <v>0.6998011928429424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144</v>
      </c>
      <c r="F71" s="25" t="n">
        <v>0.2862823061630219</v>
      </c>
      <c r="G71" s="21" t="inlineStr">
        <is>
          <t>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7</v>
      </c>
      <c r="F72" s="30" t="n">
        <v>0.01391650099403579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523   ·   Overvotes: 6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341</v>
      </c>
      <c r="F78" s="20" t="n">
        <v>0.6520076481835564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144</v>
      </c>
      <c r="F79" s="25" t="n">
        <v>0.2753346080305927</v>
      </c>
      <c r="G79" s="21" t="inlineStr">
        <is>
          <t>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38</v>
      </c>
      <c r="F80" s="30" t="n">
        <v>0.07265774378585087</v>
      </c>
      <c r="G80" s="31" t="inlineStr">
        <is>
          <t>██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523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36350020</t>
        </is>
      </c>
      <c r="B92" s="65" t="inlineStr">
        <is>
          <t>0013A, 0013B, 0013C, 0013D</t>
        </is>
      </c>
      <c r="C92" s="66" t="inlineStr">
        <is>
          <t>BRGY. MALADI</t>
        </is>
      </c>
      <c r="D92" s="67" t="n">
        <v>538</v>
      </c>
      <c r="E92" s="67" t="n">
        <v>534</v>
      </c>
      <c r="F92" s="68" t="n">
        <v>0.9926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535</t>
        </is>
      </c>
      <c r="B9" s="9" t="n"/>
      <c r="C9" s="13" t="inlineStr">
        <is>
          <t>510</t>
        </is>
      </c>
      <c r="D9" s="11" t="n"/>
      <c r="E9" s="13" t="inlineStr">
        <is>
          <t>510</t>
        </is>
      </c>
      <c r="F9" s="13" t="inlineStr">
        <is>
          <t>95.33%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501   ·   Overvotes: 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499</v>
      </c>
      <c r="F14" s="20" t="n">
        <v>0.9960079840319361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</v>
      </c>
      <c r="F15" s="25" t="n">
        <v>0.003992015968063872</v>
      </c>
      <c r="G15" s="31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26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8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1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506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506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506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997   ·   Overvotes: 0   ·   Undervotes: 23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503</v>
      </c>
      <c r="F38" s="20" t="n">
        <v>0.5045135406218656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490</v>
      </c>
      <c r="F39" s="25" t="n">
        <v>0.4914744232698094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3</v>
      </c>
      <c r="F40" s="30" t="n">
        <v>0.003009027081243731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1</v>
      </c>
      <c r="F41" s="35" t="n">
        <v>0.001003009027081244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997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502   ·   Overvotes: 0   ·   Undervotes: 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494</v>
      </c>
      <c r="F51" s="20" t="n">
        <v>0.9840637450199203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8</v>
      </c>
      <c r="F52" s="25" t="n">
        <v>0.01593625498007968</v>
      </c>
      <c r="G52" s="21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499   ·   Overvotes: 8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413</v>
      </c>
      <c r="F62" s="20" t="n">
        <v>0.8276553106212425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84</v>
      </c>
      <c r="F63" s="25" t="n">
        <v>0.1683366733466934</v>
      </c>
      <c r="G63" s="21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0.004008016032064128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499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506   ·   Overvotes: 2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497</v>
      </c>
      <c r="F70" s="20" t="n">
        <v>0.9822134387351779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7</v>
      </c>
      <c r="F71" s="25" t="n">
        <v>0.01383399209486166</v>
      </c>
      <c r="G71" s="21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0.003952569169960474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506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502   ·   Overvotes: 5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486</v>
      </c>
      <c r="F78" s="20" t="n">
        <v>0.9681274900398407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10</v>
      </c>
      <c r="F79" s="25" t="n">
        <v>0.0199203187250996</v>
      </c>
      <c r="G79" s="21" t="inlineStr"/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3</v>
      </c>
      <c r="F80" s="30" t="n">
        <v>0.00597609561752988</v>
      </c>
      <c r="G80" s="31" t="inlineStr"/>
    </row>
    <row r="81" ht="18" customHeight="1">
      <c r="A81" s="32" t="n">
        <v>4</v>
      </c>
      <c r="B81" s="32" t="inlineStr">
        <is>
          <t>3</t>
        </is>
      </c>
      <c r="C81" s="33" t="inlineStr">
        <is>
          <t>ATAR, ABDUL HAMIDULLAH (RHSUMA</t>
        </is>
      </c>
      <c r="D81" s="32" t="inlineStr">
        <is>
          <t>—</t>
        </is>
      </c>
      <c r="E81" s="34" t="n">
        <v>2</v>
      </c>
      <c r="F81" s="35" t="n">
        <v>0.00398406374501992</v>
      </c>
      <c r="G81" s="55" t="inlineStr"/>
    </row>
    <row r="82" ht="18" customHeight="1">
      <c r="A82" s="37" t="n">
        <v>5</v>
      </c>
      <c r="B82" s="37" t="inlineStr">
        <is>
          <t>9</t>
        </is>
      </c>
      <c r="C82" s="38" t="inlineStr">
        <is>
          <t>MANGUDADATU, SULTAN PAX</t>
        </is>
      </c>
      <c r="D82" s="37" t="inlineStr">
        <is>
          <t>BGC</t>
        </is>
      </c>
      <c r="E82" s="39" t="n">
        <v>1</v>
      </c>
      <c r="F82" s="40" t="n">
        <v>0.00199203187250996</v>
      </c>
      <c r="G82" s="46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502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36350021</t>
        </is>
      </c>
      <c r="B92" s="65" t="inlineStr">
        <is>
          <t>0014A, 0014B, 0014C, 0014D</t>
        </is>
      </c>
      <c r="C92" s="66" t="inlineStr">
        <is>
          <t>BRGY. PUNONG</t>
        </is>
      </c>
      <c r="D92" s="67" t="n">
        <v>535</v>
      </c>
      <c r="E92" s="67" t="n">
        <v>510</v>
      </c>
      <c r="F92" s="68" t="n">
        <v>0.9533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RAMITAN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533</t>
        </is>
      </c>
      <c r="B9" s="9" t="n"/>
      <c r="C9" s="13" t="inlineStr">
        <is>
          <t>521</t>
        </is>
      </c>
      <c r="D9" s="11" t="n"/>
      <c r="E9" s="13" t="inlineStr">
        <is>
          <t>521</t>
        </is>
      </c>
      <c r="F9" s="13" t="inlineStr">
        <is>
          <t>97.75%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520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361</v>
      </c>
      <c r="F14" s="20" t="n">
        <v>0.6942307692307692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100</v>
      </c>
      <c r="F15" s="25" t="n">
        <v>0.1923076923076923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49</v>
      </c>
      <c r="F16" s="30" t="n">
        <v>0.09423076923076923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10</v>
      </c>
      <c r="F17" s="35" t="n">
        <v>0.01923076923076923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520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520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1,039   ·   Overvotes: 0   ·   Undervotes: 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520</v>
      </c>
      <c r="F38" s="20" t="n">
        <v>0.5004812319538018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519</v>
      </c>
      <c r="F39" s="25" t="n">
        <v>0.4995187680461983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0</v>
      </c>
      <c r="F40" s="30" t="n">
        <v>0</v>
      </c>
      <c r="G40" s="31" t="inlineStr"/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0</v>
      </c>
      <c r="F41" s="30" t="n">
        <v>0</v>
      </c>
      <c r="G41" s="55" t="inlineStr"/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0</v>
      </c>
      <c r="F42" s="30" t="n">
        <v>0</v>
      </c>
      <c r="G42" s="46" t="inlineStr"/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0</v>
      </c>
      <c r="F43" s="30" t="n">
        <v>0</v>
      </c>
      <c r="G43" s="56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0</v>
      </c>
      <c r="F44" s="30" t="n">
        <v>0</v>
      </c>
      <c r="G44" s="57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0</v>
      </c>
      <c r="F45" s="30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1039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521   ·   Overvotes: 0   ·   Undervotes: 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265</v>
      </c>
      <c r="F51" s="20" t="n">
        <v>0.508637236084453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255</v>
      </c>
      <c r="F52" s="25" t="n">
        <v>0.4894433781190019</v>
      </c>
      <c r="G52" s="21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0.001919385796545105</v>
      </c>
      <c r="G53" s="3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521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520   ·   Overvotes: 0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513</v>
      </c>
      <c r="F62" s="20" t="n">
        <v>0.9865384615384616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</v>
      </c>
      <c r="F63" s="25" t="n">
        <v>0.01153846153846154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0.001923076923076923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520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471   ·   Overvotes: 48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264</v>
      </c>
      <c r="F70" s="20" t="n">
        <v>0.5605095541401274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207</v>
      </c>
      <c r="F71" s="25" t="n">
        <v>0.4394904458598726</v>
      </c>
      <c r="G71" s="21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471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521   ·   Overvotes: 0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420</v>
      </c>
      <c r="F78" s="20" t="n">
        <v>0.8061420345489443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100</v>
      </c>
      <c r="F79" s="25" t="n">
        <v>0.1919385796545106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</v>
      </c>
      <c r="F80" s="30" t="n">
        <v>0.001919385796545105</v>
      </c>
      <c r="G80" s="3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521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36350022</t>
        </is>
      </c>
      <c r="B92" s="65" t="inlineStr">
        <is>
          <t>0015A, 0015B, 0015C, 0015D</t>
        </is>
      </c>
      <c r="C92" s="66" t="inlineStr">
        <is>
          <t>BRGY. PUNONG</t>
        </is>
      </c>
      <c r="D92" s="67" t="n">
        <v>533</v>
      </c>
      <c r="E92" s="67" t="n">
        <v>521</v>
      </c>
      <c r="F92" s="68" t="n">
        <v>0.9775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TOROGAN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3635049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416</t>
        </is>
      </c>
      <c r="B9" s="9" t="n"/>
      <c r="C9" s="13" t="inlineStr">
        <is>
          <t>407</t>
        </is>
      </c>
      <c r="D9" s="11" t="n"/>
      <c r="E9" s="13" t="inlineStr">
        <is>
          <t>407</t>
        </is>
      </c>
      <c r="F9" s="13" t="inlineStr">
        <is>
          <t>97.84%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407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256</v>
      </c>
      <c r="F14" s="20" t="n">
        <v>0.628992628992629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101</v>
      </c>
      <c r="F15" s="25" t="n">
        <v>0.2481572481572482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50</v>
      </c>
      <c r="F16" s="30" t="n">
        <v>0.1228501228501229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404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404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810   ·   Overvotes: 0   ·   Undervotes: 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405</v>
      </c>
      <c r="F38" s="20" t="n">
        <v>0.5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404</v>
      </c>
      <c r="F39" s="25" t="n">
        <v>0.4987654320987654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</v>
      </c>
      <c r="F40" s="30" t="n">
        <v>0.001234567901234568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810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405   ·   Overvotes: 1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203</v>
      </c>
      <c r="F51" s="20" t="n">
        <v>0.5012345679012346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202</v>
      </c>
      <c r="F52" s="25" t="n">
        <v>0.4987654320987654</v>
      </c>
      <c r="G52" s="21" t="inlineStr">
        <is>
          <t>████████████████████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405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401   ·   Overvotes: 6   ·   Undervotes: 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400</v>
      </c>
      <c r="F62" s="20" t="n">
        <v>0.9975062344139651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</v>
      </c>
      <c r="F63" s="25" t="n">
        <v>0.002493765586034913</v>
      </c>
      <c r="G63" s="21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401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402   ·   Overvotes: 3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202</v>
      </c>
      <c r="F70" s="20" t="n">
        <v>0.5024875621890548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200</v>
      </c>
      <c r="F71" s="25" t="n">
        <v>0.4975124378109453</v>
      </c>
      <c r="G71" s="21" t="inlineStr">
        <is>
          <t>████████████████████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407   ·   Overvotes: 0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286</v>
      </c>
      <c r="F78" s="20" t="n">
        <v>0.7027027027027027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101</v>
      </c>
      <c r="F79" s="25" t="n">
        <v>0.2481572481572482</v>
      </c>
      <c r="G79" s="21" t="inlineStr">
        <is>
          <t>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20</v>
      </c>
      <c r="F80" s="30" t="n">
        <v>0.04914004914004914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36350023</t>
        </is>
      </c>
      <c r="B92" s="65" t="inlineStr">
        <is>
          <t>0016A, 0016B, 0016C</t>
        </is>
      </c>
      <c r="C92" s="66" t="inlineStr">
        <is>
          <t>BRGY. PUNONG</t>
        </is>
      </c>
      <c r="D92" s="67" t="n">
        <v>416</v>
      </c>
      <c r="E92" s="67" t="n">
        <v>407</v>
      </c>
      <c r="F92" s="68" t="n">
        <v>0.9784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430</t>
        </is>
      </c>
      <c r="B9" s="9" t="n"/>
      <c r="C9" s="13" t="inlineStr">
        <is>
          <t>422</t>
        </is>
      </c>
      <c r="D9" s="11" t="n"/>
      <c r="E9" s="13" t="inlineStr">
        <is>
          <t>422</t>
        </is>
      </c>
      <c r="F9" s="13" t="inlineStr">
        <is>
          <t>98.14%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17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357</v>
      </c>
      <c r="F14" s="20" t="n">
        <v>0.8880597014925373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</v>
      </c>
      <c r="F15" s="25" t="n">
        <v>0.08706467661691543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8</v>
      </c>
      <c r="F16" s="30" t="n">
        <v>0.01990049751243781</v>
      </c>
      <c r="G16" s="4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</v>
      </c>
      <c r="F17" s="35" t="n">
        <v>0.004975124378109453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419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419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419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816   ·   Overvotes: 0   ·   Undervotes: 28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417</v>
      </c>
      <c r="F38" s="20" t="n">
        <v>0.5110294117647058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398</v>
      </c>
      <c r="F39" s="25" t="n">
        <v>0.4877450980392157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</v>
      </c>
      <c r="F40" s="30" t="n">
        <v>0.001225490196078431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816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416   ·   Overvotes: 0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223</v>
      </c>
      <c r="F51" s="20" t="n">
        <v>0.5360576923076923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193</v>
      </c>
      <c r="F52" s="25" t="n">
        <v>0.4639423076923077</v>
      </c>
      <c r="G52" s="21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416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360   ·   Overvotes: 61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281</v>
      </c>
      <c r="F62" s="20" t="n">
        <v>0.7805555555555556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79</v>
      </c>
      <c r="F63" s="25" t="n">
        <v>0.2194444444444444</v>
      </c>
      <c r="G63" s="21" t="inlineStr">
        <is>
          <t>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360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412   ·   Overvotes: 0   ·   Undervotes: 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213</v>
      </c>
      <c r="F70" s="20" t="n">
        <v>0.5169902912621359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199</v>
      </c>
      <c r="F71" s="25" t="n">
        <v>0.4830097087378641</v>
      </c>
      <c r="G71" s="21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412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420   ·   Overvotes: 2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328</v>
      </c>
      <c r="F78" s="20" t="n">
        <v>0.780952380952381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83</v>
      </c>
      <c r="F79" s="25" t="n">
        <v>0.1976190476190476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8</v>
      </c>
      <c r="F80" s="30" t="n">
        <v>0.01904761904761905</v>
      </c>
      <c r="G80" s="31" t="inlineStr"/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</v>
      </c>
      <c r="F81" s="35" t="n">
        <v>0.002380952380952381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420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36350024</t>
        </is>
      </c>
      <c r="B92" s="65" t="inlineStr">
        <is>
          <t>0017A, 0017B, 0017C</t>
        </is>
      </c>
      <c r="C92" s="66" t="inlineStr">
        <is>
          <t>BRGY. PUNONG</t>
        </is>
      </c>
      <c r="D92" s="67" t="n">
        <v>430</v>
      </c>
      <c r="E92" s="67" t="n">
        <v>422</v>
      </c>
      <c r="F92" s="68" t="n">
        <v>0.9814000000000001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427</t>
        </is>
      </c>
      <c r="B9" s="9" t="n"/>
      <c r="C9" s="13" t="inlineStr">
        <is>
          <t>414</t>
        </is>
      </c>
      <c r="D9" s="11" t="n"/>
      <c r="E9" s="13" t="inlineStr">
        <is>
          <t>414</t>
        </is>
      </c>
      <c r="F9" s="13" t="inlineStr">
        <is>
          <t>96.96%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404   ·   Overvotes: 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214</v>
      </c>
      <c r="F14" s="20" t="n">
        <v>0.5297029702970297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99</v>
      </c>
      <c r="F15" s="25" t="n">
        <v>0.245049504950495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49</v>
      </c>
      <c r="F16" s="30" t="n">
        <v>0.1212871287128713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38</v>
      </c>
      <c r="F17" s="35" t="n">
        <v>0.09405940594059406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0.009900990099009901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401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401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807   ·   Overvotes: 6   ·   Undervotes: 15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408</v>
      </c>
      <c r="F38" s="20" t="n">
        <v>0.5055762081784386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366</v>
      </c>
      <c r="F39" s="25" t="n">
        <v>0.4535315985130112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33</v>
      </c>
      <c r="F40" s="30" t="n">
        <v>0.04089219330855019</v>
      </c>
      <c r="G40" s="31" t="inlineStr">
        <is>
          <t>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807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411   ·   Overvotes: 0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215</v>
      </c>
      <c r="F51" s="20" t="n">
        <v>0.5231143552311436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196</v>
      </c>
      <c r="F52" s="25" t="n">
        <v>0.4768856447688564</v>
      </c>
      <c r="G52" s="21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411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405   ·   Overvotes: 7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306</v>
      </c>
      <c r="F62" s="20" t="n">
        <v>0.7555555555555555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98</v>
      </c>
      <c r="F63" s="25" t="n">
        <v>0.2419753086419753</v>
      </c>
      <c r="G63" s="21" t="inlineStr">
        <is>
          <t>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0.002469135802469136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405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407   ·   Overvotes: 1   ·   Undervotes: 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234</v>
      </c>
      <c r="F70" s="20" t="n">
        <v>0.5749385749385749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173</v>
      </c>
      <c r="F71" s="25" t="n">
        <v>0.4250614250614251</v>
      </c>
      <c r="G71" s="21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412   ·   Overvotes: 1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287</v>
      </c>
      <c r="F78" s="20" t="n">
        <v>0.6966019417475728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104</v>
      </c>
      <c r="F79" s="25" t="n">
        <v>0.2524271844660194</v>
      </c>
      <c r="G79" s="21" t="inlineStr">
        <is>
          <t>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21</v>
      </c>
      <c r="F80" s="30" t="n">
        <v>0.05097087378640777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412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36350025</t>
        </is>
      </c>
      <c r="B92" s="65" t="inlineStr">
        <is>
          <t>0018A, 0018B, 0018C</t>
        </is>
      </c>
      <c r="C92" s="66" t="inlineStr">
        <is>
          <t>BRGY. DURIAN</t>
        </is>
      </c>
      <c r="D92" s="67" t="n">
        <v>427</v>
      </c>
      <c r="E92" s="67" t="n">
        <v>414</v>
      </c>
      <c r="F92" s="68" t="n">
        <v>0.9695999999999999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UBANOBAN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PICONG,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3635053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829</t>
        </is>
      </c>
      <c r="B9" s="9" t="n"/>
      <c r="C9" s="13" t="inlineStr">
        <is>
          <t>819</t>
        </is>
      </c>
      <c r="D9" s="11" t="n"/>
      <c r="E9" s="13" t="inlineStr">
        <is>
          <t>819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815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634</v>
      </c>
      <c r="F14" s="20" t="n">
        <v>0.7779141104294478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98</v>
      </c>
      <c r="F15" s="25" t="n">
        <v>0.1202453987730061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50</v>
      </c>
      <c r="F16" s="30" t="n">
        <v>0.06134969325153374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0.03067484662576687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8</v>
      </c>
      <c r="F18" s="40" t="n">
        <v>0.009815950920245399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792   ·   Overvotes: 0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792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792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1,514   ·   Overvotes: 8   ·   Undervotes: 116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781</v>
      </c>
      <c r="F38" s="20" t="n">
        <v>0.5158520475561427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732</v>
      </c>
      <c r="F39" s="25" t="n">
        <v>0.4834874504623514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</v>
      </c>
      <c r="F40" s="30" t="n">
        <v>0.0006605019815059445</v>
      </c>
      <c r="G40" s="31" t="inlineStr"/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0</v>
      </c>
      <c r="F41" s="35" t="n">
        <v>0</v>
      </c>
      <c r="G41" s="55" t="inlineStr"/>
    </row>
    <row r="42" ht="18" customHeight="1">
      <c r="A42" s="37" t="n">
        <v>4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9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1514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787   ·   Overvotes: 0   ·   Undervotes: 32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623</v>
      </c>
      <c r="F51" s="20" t="n">
        <v>0.7916137229987293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164</v>
      </c>
      <c r="F52" s="25" t="n">
        <v>0.2083862770012707</v>
      </c>
      <c r="G52" s="21" t="inlineStr">
        <is>
          <t>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787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778   ·   Overvotes: 12   ·   Undervotes: 29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519</v>
      </c>
      <c r="F62" s="20" t="n">
        <v>0.6670951156812339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256</v>
      </c>
      <c r="F63" s="25" t="n">
        <v>0.3290488431876606</v>
      </c>
      <c r="G63" s="21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0.003856041131105398</v>
      </c>
      <c r="G64" s="3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778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790   ·   Overvotes: 0   ·   Undervotes: 29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635</v>
      </c>
      <c r="F70" s="20" t="n">
        <v>0.8037974683544303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149</v>
      </c>
      <c r="F71" s="25" t="n">
        <v>0.1886075949367089</v>
      </c>
      <c r="G71" s="21" t="inlineStr">
        <is>
          <t>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6</v>
      </c>
      <c r="F72" s="30" t="n">
        <v>0.007594936708860759</v>
      </c>
      <c r="G72" s="3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790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812   ·   Overvotes: 1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691</v>
      </c>
      <c r="F78" s="20" t="n">
        <v>0.8509852216748769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99</v>
      </c>
      <c r="F79" s="25" t="n">
        <v>0.1219211822660099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21</v>
      </c>
      <c r="F80" s="30" t="n">
        <v>0.02586206896551724</v>
      </c>
      <c r="G80" s="31" t="inlineStr">
        <is>
          <t>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1</v>
      </c>
      <c r="F81" s="35" t="n">
        <v>0.001231527093596059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9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812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36350026</t>
        </is>
      </c>
      <c r="B92" s="65" t="inlineStr">
        <is>
          <t>0019A, 0019B, 0019C</t>
        </is>
      </c>
      <c r="C92" s="66" t="inlineStr">
        <is>
          <t>BRGY. MALADI</t>
        </is>
      </c>
      <c r="D92" s="67" t="n">
        <v>482</v>
      </c>
      <c r="E92" s="67" t="n">
        <v>477</v>
      </c>
      <c r="F92" s="68" t="n">
        <v>0.9895999999999999</v>
      </c>
      <c r="G92" s="65" t="inlineStr">
        <is>
          <t>RECEIVED</t>
        </is>
      </c>
    </row>
    <row r="93">
      <c r="A93" s="65" t="inlineStr">
        <is>
          <t>36350027</t>
        </is>
      </c>
      <c r="B93" s="65" t="inlineStr">
        <is>
          <t>0019D, 0019E, 0019F</t>
        </is>
      </c>
      <c r="C93" s="66" t="inlineStr">
        <is>
          <t>BRGY. MALADI</t>
        </is>
      </c>
      <c r="D93" s="67" t="n">
        <v>347</v>
      </c>
      <c r="E93" s="67" t="n">
        <v>342</v>
      </c>
      <c r="F93" s="68" t="n">
        <v>0.9856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PICONG</dc:title>
  <dc:description>Converted from https://barmmpelectionresults.comelec.gov.ph/er-result. Partial and unofficial results.</dc:description>
  <dc:subject>LANAO DEL SUR / PICONG</dc:subject>
  <dcterms:created xsi:type="dcterms:W3CDTF">2026-09-14T19:23:42Z</dcterms:created>
  <dcterms:modified xsi:type="dcterms:W3CDTF">2026-09-14T19:23:42Z</dcterms:modified>
</cp:coreProperties>
</file>