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LINUN" sheetId="3" state="visible" r:id="rId3"/>
    <sheet name="BAGOAINGUD" sheetId="4" state="visible" r:id="rId4"/>
    <sheet name="BASAK MAITO" sheetId="5" state="visible" r:id="rId5"/>
    <sheet name="BATANGAN" sheetId="6" state="visible" r:id="rId6"/>
    <sheet name="BUBONG" sheetId="7" state="visible" r:id="rId7"/>
    <sheet name="CADAYON" sheetId="8" state="visible" r:id="rId8"/>
    <sheet name="CADINGILAN" sheetId="9" state="visible" r:id="rId9"/>
    <sheet name="COMONAL" sheetId="10" state="visible" r:id="rId10"/>
    <sheet name="DILAUSAN" sheetId="11" state="visible" r:id="rId11"/>
    <sheet name="DILIMBAYAN" sheetId="12" state="visible" r:id="rId12"/>
    <sheet name="GADONGAN" sheetId="13" state="visible" r:id="rId13"/>
    <sheet name="LIMOGAO" sheetId="14" state="visible" r:id="rId14"/>
    <sheet name="LINAO" sheetId="15" state="visible" r:id="rId15"/>
    <sheet name="LUMBAC TOROS" sheetId="16" state="visible" r:id="rId16"/>
    <sheet name="LUMBAYANAGUE" sheetId="17" state="visible" r:id="rId17"/>
    <sheet name="MALIWANAG" sheetId="18" state="visible" r:id="rId18"/>
    <sheet name="MAPANTAO" sheetId="19" state="visible" r:id="rId19"/>
    <sheet name="MIPAGA" sheetId="20" state="visible" r:id="rId20"/>
    <sheet name="NATANGCOPAN" sheetId="21" state="visible" r:id="rId21"/>
    <sheet name="PAGALAMATAN" sheetId="22" state="visible" r:id="rId22"/>
    <sheet name="PAMACOTAN" sheetId="23" state="visible" r:id="rId23"/>
    <sheet name="PANGGAO" sheetId="24" state="visible" r:id="rId24"/>
    <sheet name="PANTAO RAYA" sheetId="25" state="visible" r:id="rId25"/>
    <sheet name="PANTAON" sheetId="26" state="visible" r:id="rId26"/>
    <sheet name="PATPANGKAT" sheetId="27" state="visible" r:id="rId27"/>
    <sheet name="PAWAK" sheetId="28" state="visible" r:id="rId28"/>
    <sheet name="PINDOLONAN" sheetId="29" state="visible" r:id="rId29"/>
    <sheet name="POBLACION" sheetId="30" state="visible" r:id="rId30"/>
    <sheet name="SALOCAD" sheetId="31" state="visible" r:id="rId31"/>
    <sheet name="SUNGCOD" sheetId="32" state="visible" r:id="rId32"/>
  </sheets>
  <definedNames>
    <definedName name="_xlnm.Print_Titles" localSheetId="0">'01 Summary'!$1:$4</definedName>
    <definedName name="_xlnm._FilterDatabase" localSheetId="1" hidden="1">'02 Turnout'!$A$5:$I$35</definedName>
    <definedName name="_xlnm.Print_Titles" localSheetId="1">'02 Turnout'!$1:$4</definedName>
    <definedName name="_xlnm.Print_Titles" localSheetId="2">'ALINUN'!$1:$4</definedName>
    <definedName name="_xlnm.Print_Titles" localSheetId="3">'BAGOAINGUD'!$1:$4</definedName>
    <definedName name="_xlnm.Print_Titles" localSheetId="4">'BASAK MAITO'!$1:$4</definedName>
    <definedName name="_xlnm.Print_Titles" localSheetId="5">'BATANGAN'!$1:$4</definedName>
    <definedName name="_xlnm.Print_Titles" localSheetId="6">'BUBONG'!$1:$4</definedName>
    <definedName name="_xlnm.Print_Titles" localSheetId="7">'CADAYON'!$1:$4</definedName>
    <definedName name="_xlnm.Print_Titles" localSheetId="8">'CADINGILAN'!$1:$4</definedName>
    <definedName name="_xlnm.Print_Titles" localSheetId="9">'COMONAL'!$1:$4</definedName>
    <definedName name="_xlnm.Print_Titles" localSheetId="10">'DILAUSAN'!$1:$4</definedName>
    <definedName name="_xlnm.Print_Titles" localSheetId="11">'DILIMBAYAN'!$1:$4</definedName>
    <definedName name="_xlnm.Print_Titles" localSheetId="12">'GADONGAN'!$1:$4</definedName>
    <definedName name="_xlnm.Print_Titles" localSheetId="13">'LIMOGAO'!$1:$4</definedName>
    <definedName name="_xlnm.Print_Titles" localSheetId="14">'LINAO'!$1:$4</definedName>
    <definedName name="_xlnm.Print_Titles" localSheetId="15">'LUMBAC TOROS'!$1:$4</definedName>
    <definedName name="_xlnm.Print_Titles" localSheetId="16">'LUMBAYANAGUE'!$1:$4</definedName>
    <definedName name="_xlnm.Print_Titles" localSheetId="17">'MALIWANAG'!$1:$4</definedName>
    <definedName name="_xlnm.Print_Titles" localSheetId="18">'MAPANTAO'!$1:$4</definedName>
    <definedName name="_xlnm.Print_Titles" localSheetId="19">'MIPAGA'!$1:$4</definedName>
    <definedName name="_xlnm.Print_Titles" localSheetId="20">'NATANGCOPAN'!$1:$4</definedName>
    <definedName name="_xlnm.Print_Titles" localSheetId="21">'PAGALAMATAN'!$1:$4</definedName>
    <definedName name="_xlnm.Print_Titles" localSheetId="22">'PAMACOTAN'!$1:$4</definedName>
    <definedName name="_xlnm.Print_Titles" localSheetId="23">'PANGGAO'!$1:$4</definedName>
    <definedName name="_xlnm.Print_Titles" localSheetId="24">'PANTAO RAYA'!$1:$4</definedName>
    <definedName name="_xlnm.Print_Titles" localSheetId="25">'PANTAON'!$1:$4</definedName>
    <definedName name="_xlnm.Print_Titles" localSheetId="26">'PATPANGKAT'!$1:$4</definedName>
    <definedName name="_xlnm.Print_Titles" localSheetId="27">'PAWAK'!$1:$4</definedName>
    <definedName name="_xlnm.Print_Titles" localSheetId="28">'PINDOLONAN'!$1:$4</definedName>
    <definedName name="_xlnm.Print_Titles" localSheetId="29">'POBLACION'!$1:$4</definedName>
    <definedName name="_xlnm.Print_Titles" localSheetId="30">'SALOCAD'!$1:$4</definedName>
    <definedName name="_xlnm.Print_Titles" localSheetId="31">'SUNGCOD'!$1:$4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C9A227"/>
      </patternFill>
    </fill>
    <fill>
      <patternFill patternType="solid">
        <fgColor rgb="00F7F9FC"/>
      </patternFill>
    </fill>
    <fill>
      <patternFill patternType="solid">
        <fgColor rgb="00B9770E"/>
      </patternFill>
    </fill>
    <fill>
      <patternFill patternType="solid">
        <fgColor rgb="00922B21"/>
      </patternFill>
    </fill>
    <fill>
      <patternFill patternType="solid">
        <fgColor rgb="001ABC9C"/>
      </patternFill>
    </fill>
    <fill>
      <patternFill patternType="solid">
        <fgColor rgb="001A5276"/>
      </patternFill>
    </fill>
    <fill>
      <patternFill patternType="solid">
        <fgColor rgb="002E86AB"/>
      </patternFill>
    </fill>
    <fill>
      <patternFill patternType="solid">
        <fgColor rgb="006B4C9A"/>
      </patternFill>
    </fill>
    <fill>
      <patternFill patternType="solid">
        <fgColor rgb="008E44AD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styles" Target="styles.xml" Id="rId33" /><Relationship Type="http://schemas.openxmlformats.org/officeDocument/2006/relationships/theme" Target="theme/theme1.xml" Id="rId34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SAGUIARAN</t>
        </is>
      </c>
    </row>
    <row r="6" ht="18" customHeight="1">
      <c r="A6" s="6" t="inlineStr">
        <is>
          <t>Municipality code:  3625000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57 of 57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23,642</t>
        </is>
      </c>
      <c r="B12" s="9" t="n"/>
      <c r="C12" s="13" t="inlineStr">
        <is>
          <t>19,771</t>
        </is>
      </c>
      <c r="D12" s="11" t="n"/>
      <c r="E12" s="13" t="inlineStr">
        <is>
          <t>19,771</t>
        </is>
      </c>
      <c r="F12" s="13" t="inlineStr">
        <is>
          <t>83.63%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19,005   ·   Overvotes: 653   ·   Undervotes: 113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6711</v>
      </c>
      <c r="F17" s="20" t="n">
        <v>0.3531176006314128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5297</v>
      </c>
      <c r="F18" s="25" t="n">
        <v>0.2787161273349119</v>
      </c>
      <c r="G18" s="26" t="inlineStr">
        <is>
          <t>████████████████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2749</v>
      </c>
      <c r="F19" s="30" t="n">
        <v>0.1446461457511181</v>
      </c>
      <c r="G19" s="31" t="inlineStr">
        <is>
          <t>████████</t>
        </is>
      </c>
    </row>
    <row r="20" ht="18" customHeight="1">
      <c r="A20" s="32" t="n">
        <v>4</v>
      </c>
      <c r="B20" s="32" t="inlineStr">
        <is>
          <t>12</t>
        </is>
      </c>
      <c r="C20" s="33" t="inlineStr">
        <is>
          <t>RAAYAT DEMOCRATIC PARTY</t>
        </is>
      </c>
      <c r="D20" s="32" t="inlineStr">
        <is>
          <t>—</t>
        </is>
      </c>
      <c r="E20" s="34" t="n">
        <v>1606</v>
      </c>
      <c r="F20" s="35" t="n">
        <v>0.08450407787424362</v>
      </c>
      <c r="G20" s="36" t="inlineStr">
        <is>
          <t>█████</t>
        </is>
      </c>
    </row>
    <row r="21" ht="18" customHeight="1">
      <c r="A21" s="37" t="n">
        <v>5</v>
      </c>
      <c r="B21" s="37" t="inlineStr">
        <is>
          <t>9</t>
        </is>
      </c>
      <c r="C21" s="38" t="inlineStr">
        <is>
          <t>MUSHAWARA</t>
        </is>
      </c>
      <c r="D21" s="37" t="inlineStr">
        <is>
          <t>—</t>
        </is>
      </c>
      <c r="E21" s="39" t="n">
        <v>1172</v>
      </c>
      <c r="F21" s="40" t="n">
        <v>0.06166798210997106</v>
      </c>
      <c r="G21" s="41" t="inlineStr">
        <is>
          <t>███</t>
        </is>
      </c>
    </row>
    <row r="22" ht="18" customHeight="1">
      <c r="A22" s="32" t="n">
        <v>6</v>
      </c>
      <c r="B22" s="32" t="inlineStr">
        <is>
          <t>8</t>
        </is>
      </c>
      <c r="C22" s="33" t="inlineStr">
        <is>
          <t>MORO AKO</t>
        </is>
      </c>
      <c r="D22" s="32" t="inlineStr">
        <is>
          <t>—</t>
        </is>
      </c>
      <c r="E22" s="34" t="n">
        <v>812</v>
      </c>
      <c r="F22" s="35" t="n">
        <v>0.0427255985267035</v>
      </c>
      <c r="G22" s="42" t="inlineStr">
        <is>
          <t>██</t>
        </is>
      </c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385</v>
      </c>
      <c r="F23" s="40" t="n">
        <v>0.02025782688766114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11</t>
        </is>
      </c>
      <c r="C24" s="33" t="inlineStr">
        <is>
          <t>PRO BANGSAMORO PARTY</t>
        </is>
      </c>
      <c r="D24" s="32" t="inlineStr">
        <is>
          <t>—</t>
        </is>
      </c>
      <c r="E24" s="34" t="n">
        <v>118</v>
      </c>
      <c r="F24" s="35" t="n">
        <v>0.006208892396737701</v>
      </c>
      <c r="G24" s="44" t="inlineStr"/>
    </row>
    <row r="25" ht="18" customHeight="1">
      <c r="A25" s="37" t="n">
        <v>9</v>
      </c>
      <c r="B25" s="37" t="inlineStr">
        <is>
          <t>2</t>
        </is>
      </c>
      <c r="C25" s="38" t="inlineStr">
        <is>
          <t>BAPA</t>
        </is>
      </c>
      <c r="D25" s="37" t="inlineStr">
        <is>
          <t>—</t>
        </is>
      </c>
      <c r="E25" s="39" t="n">
        <v>69</v>
      </c>
      <c r="F25" s="40" t="n">
        <v>0.003630623520126283</v>
      </c>
      <c r="G25" s="45" t="inlineStr"/>
    </row>
    <row r="26" ht="18" customHeight="1">
      <c r="A26" s="32" t="n">
        <v>10</v>
      </c>
      <c r="B26" s="32" t="inlineStr">
        <is>
          <t>3</t>
        </is>
      </c>
      <c r="C26" s="33" t="inlineStr">
        <is>
          <t>BEST PARTY</t>
        </is>
      </c>
      <c r="D26" s="32" t="inlineStr">
        <is>
          <t>—</t>
        </is>
      </c>
      <c r="E26" s="34" t="n">
        <v>50</v>
      </c>
      <c r="F26" s="35" t="n">
        <v>0.002630886608787161</v>
      </c>
      <c r="G26" s="46" t="inlineStr"/>
    </row>
    <row r="27" ht="18" customHeight="1">
      <c r="A27" s="37" t="n">
        <v>11</v>
      </c>
      <c r="B27" s="37" t="inlineStr">
        <is>
          <t>1</t>
        </is>
      </c>
      <c r="C27" s="38" t="inlineStr">
        <is>
          <t>ABOT</t>
        </is>
      </c>
      <c r="D27" s="37" t="inlineStr">
        <is>
          <t>—</t>
        </is>
      </c>
      <c r="E27" s="39" t="n">
        <v>18</v>
      </c>
      <c r="F27" s="40" t="n">
        <v>0.0009471191791633781</v>
      </c>
      <c r="G27" s="47" t="inlineStr"/>
    </row>
    <row r="28" ht="18" customHeight="1">
      <c r="A28" s="32" t="n">
        <v>12</v>
      </c>
      <c r="B28" s="32" t="inlineStr">
        <is>
          <t>10</t>
        </is>
      </c>
      <c r="C28" s="33" t="inlineStr">
        <is>
          <t>PBB</t>
        </is>
      </c>
      <c r="D28" s="32" t="inlineStr">
        <is>
          <t>—</t>
        </is>
      </c>
      <c r="E28" s="34" t="n">
        <v>14</v>
      </c>
      <c r="F28" s="35" t="n">
        <v>0.0007366482504604051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4</v>
      </c>
      <c r="F29" s="40" t="n">
        <v>0.0002104709287029729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19005</v>
      </c>
      <c r="F30" s="52" t="n">
        <v>1</v>
      </c>
      <c r="G30" s="53" t="n"/>
    </row>
    <row r="32" ht="20" customHeight="1">
      <c r="A32" s="14" t="inlineStr">
        <is>
          <t>DISTRICT REPRESENTATIVE — LANAO DEL SUR -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19,328   ·   Overvotes: 193   ·   Undervotes: 250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4</t>
        </is>
      </c>
      <c r="C35" s="18" t="inlineStr">
        <is>
          <t>GAURAKI, HAMZA</t>
        </is>
      </c>
      <c r="D35" s="17" t="inlineStr">
        <is>
          <t>UBJP</t>
        </is>
      </c>
      <c r="E35" s="19" t="n">
        <v>9722</v>
      </c>
      <c r="F35" s="20" t="n">
        <v>0.5030008278145696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ALONTO, BOYET</t>
        </is>
      </c>
      <c r="D36" s="22" t="inlineStr">
        <is>
          <t>SIAP</t>
        </is>
      </c>
      <c r="E36" s="24" t="n">
        <v>9500</v>
      </c>
      <c r="F36" s="25" t="n">
        <v>0.4915149006622517</v>
      </c>
      <c r="G36" s="26" t="inlineStr">
        <is>
          <t>████████████████████</t>
        </is>
      </c>
    </row>
    <row r="37" ht="18" customHeight="1">
      <c r="A37" s="27" t="n">
        <v>3</v>
      </c>
      <c r="B37" s="27" t="inlineStr">
        <is>
          <t>3</t>
        </is>
      </c>
      <c r="C37" s="28" t="inlineStr">
        <is>
          <t>EDRES, SALAHUDEN</t>
        </is>
      </c>
      <c r="D37" s="27" t="inlineStr">
        <is>
          <t>IND</t>
        </is>
      </c>
      <c r="E37" s="29" t="n">
        <v>90</v>
      </c>
      <c r="F37" s="30" t="n">
        <v>0.004656456953642384</v>
      </c>
      <c r="G37" s="31" t="inlineStr"/>
    </row>
    <row r="38" ht="18" customHeight="1">
      <c r="A38" s="32" t="n">
        <v>4</v>
      </c>
      <c r="B38" s="32" t="inlineStr">
        <is>
          <t>2</t>
        </is>
      </c>
      <c r="C38" s="33" t="inlineStr">
        <is>
          <t>BAZER, SAMANUDIN</t>
        </is>
      </c>
      <c r="D38" s="32" t="inlineStr">
        <is>
          <t>PRO BM</t>
        </is>
      </c>
      <c r="E38" s="34" t="n">
        <v>16</v>
      </c>
      <c r="F38" s="35" t="n">
        <v>0.0008278145695364238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19328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25,232   ·   Overvotes: 94   ·   Undervotes: 14,216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5</t>
        </is>
      </c>
      <c r="C44" s="18" t="inlineStr">
        <is>
          <t>OLAYA, YUL ADELFO</t>
        </is>
      </c>
      <c r="D44" s="17" t="inlineStr">
        <is>
          <t>UBJP</t>
        </is>
      </c>
      <c r="E44" s="19" t="n">
        <v>10958</v>
      </c>
      <c r="F44" s="20" t="n">
        <v>0.434289790741915</v>
      </c>
      <c r="G44" s="2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3</t>
        </is>
      </c>
      <c r="C45" s="23" t="inlineStr">
        <is>
          <t>ARNADO, MARY ANN</t>
        </is>
      </c>
      <c r="D45" s="22" t="inlineStr">
        <is>
          <t>UBJP</t>
        </is>
      </c>
      <c r="E45" s="24" t="n">
        <v>8693</v>
      </c>
      <c r="F45" s="25" t="n">
        <v>0.3445228281547242</v>
      </c>
      <c r="G45" s="26" t="inlineStr">
        <is>
          <t>████████████████</t>
        </is>
      </c>
    </row>
    <row r="46" ht="18" customHeight="1">
      <c r="A46" s="27" t="n">
        <v>3</v>
      </c>
      <c r="B46" s="27" t="inlineStr">
        <is>
          <t>1</t>
        </is>
      </c>
      <c r="C46" s="28" t="inlineStr">
        <is>
          <t>ABUJEN, ALEX JR.</t>
        </is>
      </c>
      <c r="D46" s="27" t="inlineStr">
        <is>
          <t>BGC</t>
        </is>
      </c>
      <c r="E46" s="29" t="n">
        <v>2303</v>
      </c>
      <c r="F46" s="30" t="n">
        <v>0.0912729866835764</v>
      </c>
      <c r="G46" s="31" t="inlineStr">
        <is>
          <t>████</t>
        </is>
      </c>
    </row>
    <row r="47" ht="18" customHeight="1">
      <c r="A47" s="32" t="n">
        <v>4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1347</v>
      </c>
      <c r="F47" s="35" t="n">
        <v>0.05338459099556119</v>
      </c>
      <c r="G47" s="54" t="inlineStr">
        <is>
          <t>██</t>
        </is>
      </c>
    </row>
    <row r="48" ht="18" customHeight="1">
      <c r="A48" s="37" t="n">
        <v>5</v>
      </c>
      <c r="B48" s="37" t="inlineStr">
        <is>
          <t>2</t>
        </is>
      </c>
      <c r="C48" s="38" t="inlineStr">
        <is>
          <t>ANAYATIN, SUSANA</t>
        </is>
      </c>
      <c r="D48" s="37" t="inlineStr">
        <is>
          <t>BFP</t>
        </is>
      </c>
      <c r="E48" s="39" t="n">
        <v>685</v>
      </c>
      <c r="F48" s="40" t="n">
        <v>0.02714806594800254</v>
      </c>
      <c r="G48" s="45" t="inlineStr">
        <is>
          <t>█</t>
        </is>
      </c>
    </row>
    <row r="49" ht="18" customHeight="1">
      <c r="A49" s="32" t="n">
        <v>6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581</v>
      </c>
      <c r="F49" s="35" t="n">
        <v>0.02302631578947368</v>
      </c>
      <c r="G49" s="55" t="inlineStr">
        <is>
          <t>█</t>
        </is>
      </c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499</v>
      </c>
      <c r="F50" s="40" t="n">
        <v>0.01977647431832593</v>
      </c>
      <c r="G50" s="56" t="inlineStr">
        <is>
          <t>█</t>
        </is>
      </c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166</v>
      </c>
      <c r="F51" s="35" t="n">
        <v>0.006578947368421052</v>
      </c>
      <c r="G51" s="44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25232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15,080   ·   Overvotes: 90   ·   Undervotes: 4,601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5</t>
        </is>
      </c>
      <c r="C57" s="18" t="inlineStr">
        <is>
          <t>SILONGAN, AIDA</t>
        </is>
      </c>
      <c r="D57" s="17" t="inlineStr">
        <is>
          <t>UBJP</t>
        </is>
      </c>
      <c r="E57" s="19" t="n">
        <v>9073</v>
      </c>
      <c r="F57" s="20" t="n">
        <v>0.601657824933687</v>
      </c>
      <c r="G57" s="2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4</t>
        </is>
      </c>
      <c r="C58" s="23" t="inlineStr">
        <is>
          <t>SAHALI, RUBY</t>
        </is>
      </c>
      <c r="D58" s="22" t="inlineStr">
        <is>
          <t>BGC</t>
        </is>
      </c>
      <c r="E58" s="24" t="n">
        <v>4378</v>
      </c>
      <c r="F58" s="25" t="n">
        <v>0.2903183023872679</v>
      </c>
      <c r="G58" s="26" t="inlineStr">
        <is>
          <t>██████████</t>
        </is>
      </c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916</v>
      </c>
      <c r="F59" s="30" t="n">
        <v>0.06074270557029178</v>
      </c>
      <c r="G59" s="31" t="inlineStr">
        <is>
          <t>██</t>
        </is>
      </c>
    </row>
    <row r="60" ht="18" customHeight="1">
      <c r="A60" s="32" t="n">
        <v>4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361</v>
      </c>
      <c r="F60" s="35" t="n">
        <v>0.02393899204244032</v>
      </c>
      <c r="G60" s="54" t="inlineStr">
        <is>
          <t>█</t>
        </is>
      </c>
    </row>
    <row r="61" ht="18" customHeight="1">
      <c r="A61" s="37" t="n">
        <v>5</v>
      </c>
      <c r="B61" s="37" t="inlineStr">
        <is>
          <t>3</t>
        </is>
      </c>
      <c r="C61" s="38" t="inlineStr">
        <is>
          <t>KADER, POMBAEN</t>
        </is>
      </c>
      <c r="D61" s="37" t="inlineStr">
        <is>
          <t>BPW</t>
        </is>
      </c>
      <c r="E61" s="39" t="n">
        <v>241</v>
      </c>
      <c r="F61" s="40" t="n">
        <v>0.01598143236074271</v>
      </c>
      <c r="G61" s="45" t="inlineStr">
        <is>
          <t>█</t>
        </is>
      </c>
    </row>
    <row r="62" ht="18" customHeight="1">
      <c r="A62" s="32" t="n">
        <v>6</v>
      </c>
      <c r="B62" s="32" t="inlineStr">
        <is>
          <t>2</t>
        </is>
      </c>
      <c r="C62" s="33" t="inlineStr">
        <is>
          <t>KADATUAN, MARIAM</t>
        </is>
      </c>
      <c r="D62" s="32" t="inlineStr">
        <is>
          <t>LBIAA</t>
        </is>
      </c>
      <c r="E62" s="34" t="n">
        <v>111</v>
      </c>
      <c r="F62" s="35" t="n">
        <v>0.007360742705570291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15080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15,282   ·   Overvotes: 70   ·   Undervotes: 4,419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8561</v>
      </c>
      <c r="F68" s="20" t="n">
        <v>0.5602015443004842</v>
      </c>
      <c r="G68" s="2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6221</v>
      </c>
      <c r="F69" s="25" t="n">
        <v>0.4070802251014265</v>
      </c>
      <c r="G69" s="26" t="inlineStr">
        <is>
          <t>███████████████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500</v>
      </c>
      <c r="F70" s="30" t="n">
        <v>0.03271823059808925</v>
      </c>
      <c r="G70" s="31" t="inlineStr">
        <is>
          <t>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15282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14,981   ·   Overvotes: 33   ·   Undervotes: 4,757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3</t>
        </is>
      </c>
      <c r="C76" s="18" t="inlineStr">
        <is>
          <t>EBIL, MUHAMMAD NADZIR</t>
        </is>
      </c>
      <c r="D76" s="17" t="inlineStr">
        <is>
          <t>UBJP</t>
        </is>
      </c>
      <c r="E76" s="19" t="n">
        <v>7352</v>
      </c>
      <c r="F76" s="20" t="n">
        <v>0.4907549562779521</v>
      </c>
      <c r="G76" s="2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1</t>
        </is>
      </c>
      <c r="C77" s="23" t="inlineStr">
        <is>
          <t>ABDULLATIF, ALIBASHER</t>
        </is>
      </c>
      <c r="D77" s="22" t="inlineStr">
        <is>
          <t>BGC</t>
        </is>
      </c>
      <c r="E77" s="24" t="n">
        <v>7103</v>
      </c>
      <c r="F77" s="25" t="n">
        <v>0.4741339029437287</v>
      </c>
      <c r="G77" s="26" t="inlineStr">
        <is>
          <t>███████████████████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526</v>
      </c>
      <c r="F78" s="30" t="n">
        <v>0.03511114077831921</v>
      </c>
      <c r="G78" s="31" t="inlineStr">
        <is>
          <t>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14981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17,274   ·   Overvotes: 264   ·   Undervotes: 2,233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8</t>
        </is>
      </c>
      <c r="C84" s="18" t="inlineStr">
        <is>
          <t>MACASALONG, MARJANIE</t>
        </is>
      </c>
      <c r="D84" s="17" t="inlineStr">
        <is>
          <t>UBJP</t>
        </is>
      </c>
      <c r="E84" s="19" t="n">
        <v>9264</v>
      </c>
      <c r="F84" s="20" t="n">
        <v>0.5362973254602292</v>
      </c>
      <c r="G84" s="2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9</t>
        </is>
      </c>
      <c r="C85" s="23" t="inlineStr">
        <is>
          <t>MANGUDADATU, SULTAN PAX</t>
        </is>
      </c>
      <c r="D85" s="22" t="inlineStr">
        <is>
          <t>BGC</t>
        </is>
      </c>
      <c r="E85" s="24" t="n">
        <v>3553</v>
      </c>
      <c r="F85" s="25" t="n">
        <v>0.2056848442746324</v>
      </c>
      <c r="G85" s="26" t="inlineStr">
        <is>
          <t>████████</t>
        </is>
      </c>
    </row>
    <row r="86" ht="18" customHeight="1">
      <c r="A86" s="27" t="n">
        <v>3</v>
      </c>
      <c r="B86" s="27" t="inlineStr">
        <is>
          <t>3</t>
        </is>
      </c>
      <c r="C86" s="28" t="inlineStr">
        <is>
          <t>ATAR, ABDUL HAMIDULLAH (RHSUMA</t>
        </is>
      </c>
      <c r="D86" s="27" t="inlineStr">
        <is>
          <t>—</t>
        </is>
      </c>
      <c r="E86" s="29" t="n">
        <v>2618</v>
      </c>
      <c r="F86" s="30" t="n">
        <v>0.1515572536760449</v>
      </c>
      <c r="G86" s="31" t="inlineStr">
        <is>
          <t>██████</t>
        </is>
      </c>
    </row>
    <row r="87" ht="18" customHeight="1">
      <c r="A87" s="32" t="n">
        <v>4</v>
      </c>
      <c r="B87" s="32" t="inlineStr">
        <is>
          <t>4</t>
        </is>
      </c>
      <c r="C87" s="33" t="inlineStr">
        <is>
          <t>BENITO, SAILANEY</t>
        </is>
      </c>
      <c r="D87" s="32" t="inlineStr">
        <is>
          <t>RHSUPA</t>
        </is>
      </c>
      <c r="E87" s="34" t="n">
        <v>1337</v>
      </c>
      <c r="F87" s="35" t="n">
        <v>0.07739956003241866</v>
      </c>
      <c r="G87" s="54" t="inlineStr">
        <is>
          <t>███</t>
        </is>
      </c>
    </row>
    <row r="88" ht="18" customHeight="1">
      <c r="A88" s="37" t="n">
        <v>5</v>
      </c>
      <c r="B88" s="37" t="inlineStr">
        <is>
          <t>5</t>
        </is>
      </c>
      <c r="C88" s="38" t="inlineStr">
        <is>
          <t>GUMBILA, DATUTENG</t>
        </is>
      </c>
      <c r="D88" s="37" t="inlineStr">
        <is>
          <t>BFP</t>
        </is>
      </c>
      <c r="E88" s="39" t="n">
        <v>118</v>
      </c>
      <c r="F88" s="40" t="n">
        <v>0.006831075604955424</v>
      </c>
      <c r="G88" s="45" t="inlineStr"/>
    </row>
    <row r="89" ht="18" customHeight="1">
      <c r="A89" s="32" t="n">
        <v>5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118</v>
      </c>
      <c r="F89" s="35" t="n">
        <v>0.006831075604955424</v>
      </c>
      <c r="G89" s="55" t="inlineStr"/>
    </row>
    <row r="90" ht="18" customHeight="1">
      <c r="A90" s="37" t="n">
        <v>7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104</v>
      </c>
      <c r="F90" s="40" t="n">
        <v>0.006020609007757323</v>
      </c>
      <c r="G90" s="56" t="inlineStr"/>
    </row>
    <row r="91" ht="18" customHeight="1">
      <c r="A91" s="32" t="n">
        <v>8</v>
      </c>
      <c r="B91" s="32" t="inlineStr">
        <is>
          <t>7</t>
        </is>
      </c>
      <c r="C91" s="33" t="inlineStr">
        <is>
          <t>IBAY, PANGA</t>
        </is>
      </c>
      <c r="D91" s="32" t="inlineStr">
        <is>
          <t>ISLPI</t>
        </is>
      </c>
      <c r="E91" s="34" t="n">
        <v>78</v>
      </c>
      <c r="F91" s="35" t="n">
        <v>0.004515456755817993</v>
      </c>
      <c r="G91" s="44" t="inlineStr"/>
    </row>
    <row r="92" ht="18" customHeight="1">
      <c r="A92" s="37" t="n">
        <v>9</v>
      </c>
      <c r="B92" s="37" t="inlineStr">
        <is>
          <t>2</t>
        </is>
      </c>
      <c r="C92" s="38" t="inlineStr">
        <is>
          <t>AMPATUAN, THARHATA</t>
        </is>
      </c>
      <c r="D92" s="37" t="inlineStr">
        <is>
          <t>ROYALS</t>
        </is>
      </c>
      <c r="E92" s="39" t="n">
        <v>49</v>
      </c>
      <c r="F92" s="40" t="n">
        <v>0.002836633090193354</v>
      </c>
      <c r="G92" s="57" t="inlineStr"/>
    </row>
    <row r="93" ht="18" customHeight="1">
      <c r="A93" s="32" t="n">
        <v>10</v>
      </c>
      <c r="B93" s="32" t="inlineStr">
        <is>
          <t>6</t>
        </is>
      </c>
      <c r="C93" s="33" t="inlineStr">
        <is>
          <t>HADJI NOR, JEHAD</t>
        </is>
      </c>
      <c r="D93" s="32" t="inlineStr">
        <is>
          <t>RSL</t>
        </is>
      </c>
      <c r="E93" s="34" t="n">
        <v>35</v>
      </c>
      <c r="F93" s="35" t="n">
        <v>0.002026166492995253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17274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35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SAGUIARAN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BAGOAINGUD</t>
        </is>
      </c>
      <c r="C6" s="63" t="n">
        <v>2</v>
      </c>
      <c r="D6" s="63" t="n">
        <v>2</v>
      </c>
      <c r="E6" s="63" t="n">
        <v>825</v>
      </c>
      <c r="F6" s="63" t="n">
        <v>816</v>
      </c>
      <c r="G6" s="64" t="n">
        <v>0.9890909090909091</v>
      </c>
      <c r="H6" s="62" t="inlineStr">
        <is>
          <t>BGC</t>
        </is>
      </c>
      <c r="I6" s="62" t="inlineStr">
        <is>
          <t>ALONTO, BOYET (SIAP)</t>
        </is>
      </c>
    </row>
    <row r="7" ht="18" customHeight="1">
      <c r="A7" s="32" t="n">
        <v>2</v>
      </c>
      <c r="B7" s="33" t="inlineStr">
        <is>
          <t>LUMBAC TOROS</t>
        </is>
      </c>
      <c r="C7" s="34" t="n">
        <v>2</v>
      </c>
      <c r="D7" s="34" t="n">
        <v>2</v>
      </c>
      <c r="E7" s="34" t="n">
        <v>670</v>
      </c>
      <c r="F7" s="34" t="n">
        <v>660</v>
      </c>
      <c r="G7" s="35" t="n">
        <v>0.9850746268656716</v>
      </c>
      <c r="H7" s="33" t="inlineStr">
        <is>
          <t>BFP</t>
        </is>
      </c>
      <c r="I7" s="33" t="inlineStr">
        <is>
          <t>ALONTO, BOYET (SIAP)</t>
        </is>
      </c>
    </row>
    <row r="8" ht="18" customHeight="1">
      <c r="A8" s="37" t="n">
        <v>3</v>
      </c>
      <c r="B8" s="38" t="inlineStr">
        <is>
          <t>CADAYON</t>
        </is>
      </c>
      <c r="C8" s="39" t="n">
        <v>2</v>
      </c>
      <c r="D8" s="39" t="n">
        <v>2</v>
      </c>
      <c r="E8" s="39" t="n">
        <v>754</v>
      </c>
      <c r="F8" s="39" t="n">
        <v>739</v>
      </c>
      <c r="G8" s="40" t="n">
        <v>0.980106100795756</v>
      </c>
      <c r="H8" s="38" t="inlineStr">
        <is>
          <t>BFP</t>
        </is>
      </c>
      <c r="I8" s="38" t="inlineStr">
        <is>
          <t>ALONTO, BOYET (SIAP)</t>
        </is>
      </c>
    </row>
    <row r="9" ht="18" customHeight="1">
      <c r="A9" s="32" t="n">
        <v>4</v>
      </c>
      <c r="B9" s="33" t="inlineStr">
        <is>
          <t>PATPANGKAT</t>
        </is>
      </c>
      <c r="C9" s="34" t="n">
        <v>1</v>
      </c>
      <c r="D9" s="34" t="n">
        <v>1</v>
      </c>
      <c r="E9" s="34" t="n">
        <v>494</v>
      </c>
      <c r="F9" s="34" t="n">
        <v>484</v>
      </c>
      <c r="G9" s="35" t="n">
        <v>0.9797570850202429</v>
      </c>
      <c r="H9" s="33" t="inlineStr">
        <is>
          <t>BFP</t>
        </is>
      </c>
      <c r="I9" s="33" t="inlineStr">
        <is>
          <t>GAURAKI, HAMZA (UBJP)</t>
        </is>
      </c>
    </row>
    <row r="10" ht="18" customHeight="1">
      <c r="A10" s="37" t="n">
        <v>5</v>
      </c>
      <c r="B10" s="38" t="inlineStr">
        <is>
          <t>NATANGCOPAN</t>
        </is>
      </c>
      <c r="C10" s="39" t="n">
        <v>2</v>
      </c>
      <c r="D10" s="39" t="n">
        <v>2</v>
      </c>
      <c r="E10" s="39" t="n">
        <v>669</v>
      </c>
      <c r="F10" s="39" t="n">
        <v>653</v>
      </c>
      <c r="G10" s="40" t="n">
        <v>0.976083707025411</v>
      </c>
      <c r="H10" s="38" t="inlineStr">
        <is>
          <t>BFP</t>
        </is>
      </c>
      <c r="I10" s="38" t="inlineStr">
        <is>
          <t>ALONTO, BOYET (SIAP)</t>
        </is>
      </c>
    </row>
    <row r="11" ht="18" customHeight="1">
      <c r="A11" s="32" t="n">
        <v>6</v>
      </c>
      <c r="B11" s="33" t="inlineStr">
        <is>
          <t>LUMBAYANAGUE</t>
        </is>
      </c>
      <c r="C11" s="34" t="n">
        <v>1</v>
      </c>
      <c r="D11" s="34" t="n">
        <v>1</v>
      </c>
      <c r="E11" s="34" t="n">
        <v>554</v>
      </c>
      <c r="F11" s="34" t="n">
        <v>538</v>
      </c>
      <c r="G11" s="35" t="n">
        <v>0.9711191335740073</v>
      </c>
      <c r="H11" s="33" t="inlineStr">
        <is>
          <t>BFP</t>
        </is>
      </c>
      <c r="I11" s="33" t="inlineStr">
        <is>
          <t>ALONTO, BOYET (SIAP)</t>
        </is>
      </c>
    </row>
    <row r="12" ht="18" customHeight="1">
      <c r="A12" s="37" t="n">
        <v>7</v>
      </c>
      <c r="B12" s="38" t="inlineStr">
        <is>
          <t>LINAO</t>
        </is>
      </c>
      <c r="C12" s="39" t="n">
        <v>1</v>
      </c>
      <c r="D12" s="39" t="n">
        <v>1</v>
      </c>
      <c r="E12" s="39" t="n">
        <v>308</v>
      </c>
      <c r="F12" s="39" t="n">
        <v>299</v>
      </c>
      <c r="G12" s="40" t="n">
        <v>0.9707792207792207</v>
      </c>
      <c r="H12" s="38" t="inlineStr">
        <is>
          <t>BGC</t>
        </is>
      </c>
      <c r="I12" s="38" t="inlineStr">
        <is>
          <t>ALONTO, BOYET (SIAP)</t>
        </is>
      </c>
    </row>
    <row r="13" ht="18" customHeight="1">
      <c r="A13" s="32" t="n">
        <v>8</v>
      </c>
      <c r="B13" s="33" t="inlineStr">
        <is>
          <t>PANGGAO</t>
        </is>
      </c>
      <c r="C13" s="34" t="n">
        <v>1</v>
      </c>
      <c r="D13" s="34" t="n">
        <v>1</v>
      </c>
      <c r="E13" s="34" t="n">
        <v>488</v>
      </c>
      <c r="F13" s="34" t="n">
        <v>473</v>
      </c>
      <c r="G13" s="35" t="n">
        <v>0.9692622950819673</v>
      </c>
      <c r="H13" s="33" t="inlineStr">
        <is>
          <t>BFP</t>
        </is>
      </c>
      <c r="I13" s="33" t="inlineStr">
        <is>
          <t>ALONTO, BOYET (SIAP)</t>
        </is>
      </c>
    </row>
    <row r="14" ht="18" customHeight="1">
      <c r="A14" s="37" t="n">
        <v>9</v>
      </c>
      <c r="B14" s="38" t="inlineStr">
        <is>
          <t>ALINUN</t>
        </is>
      </c>
      <c r="C14" s="39" t="n">
        <v>1</v>
      </c>
      <c r="D14" s="39" t="n">
        <v>1</v>
      </c>
      <c r="E14" s="39" t="n">
        <v>269</v>
      </c>
      <c r="F14" s="39" t="n">
        <v>259</v>
      </c>
      <c r="G14" s="40" t="n">
        <v>0.9628252788104089</v>
      </c>
      <c r="H14" s="38" t="inlineStr">
        <is>
          <t>UBJP</t>
        </is>
      </c>
      <c r="I14" s="38" t="inlineStr">
        <is>
          <t>GAURAKI, HAMZA (UBJP)</t>
        </is>
      </c>
    </row>
    <row r="15" ht="18" customHeight="1">
      <c r="A15" s="32" t="n">
        <v>10</v>
      </c>
      <c r="B15" s="33" t="inlineStr">
        <is>
          <t>MALIWANAG</t>
        </is>
      </c>
      <c r="C15" s="34" t="n">
        <v>2</v>
      </c>
      <c r="D15" s="34" t="n">
        <v>2</v>
      </c>
      <c r="E15" s="34" t="n">
        <v>629</v>
      </c>
      <c r="F15" s="34" t="n">
        <v>600</v>
      </c>
      <c r="G15" s="35" t="n">
        <v>0.9538950715421304</v>
      </c>
      <c r="H15" s="33" t="inlineStr">
        <is>
          <t>BFP</t>
        </is>
      </c>
      <c r="I15" s="33" t="inlineStr">
        <is>
          <t>ALONTO, BOYET (SIAP)</t>
        </is>
      </c>
    </row>
    <row r="16" ht="18" customHeight="1">
      <c r="A16" s="37" t="n">
        <v>11</v>
      </c>
      <c r="B16" s="38" t="inlineStr">
        <is>
          <t>MIPAGA</t>
        </is>
      </c>
      <c r="C16" s="39" t="n">
        <v>2</v>
      </c>
      <c r="D16" s="39" t="n">
        <v>2</v>
      </c>
      <c r="E16" s="39" t="n">
        <v>783</v>
      </c>
      <c r="F16" s="39" t="n">
        <v>744</v>
      </c>
      <c r="G16" s="40" t="n">
        <v>0.9501915708812261</v>
      </c>
      <c r="H16" s="38" t="inlineStr">
        <is>
          <t>BFP</t>
        </is>
      </c>
      <c r="I16" s="38" t="inlineStr">
        <is>
          <t>GAURAKI, HAMZA (UBJP)</t>
        </is>
      </c>
    </row>
    <row r="17" ht="18" customHeight="1">
      <c r="A17" s="32" t="n">
        <v>12</v>
      </c>
      <c r="B17" s="33" t="inlineStr">
        <is>
          <t>SALOCAD</t>
        </is>
      </c>
      <c r="C17" s="34" t="n">
        <v>1</v>
      </c>
      <c r="D17" s="34" t="n">
        <v>1</v>
      </c>
      <c r="E17" s="34" t="n">
        <v>544</v>
      </c>
      <c r="F17" s="34" t="n">
        <v>516</v>
      </c>
      <c r="G17" s="35" t="n">
        <v>0.9485294117647058</v>
      </c>
      <c r="H17" s="33" t="inlineStr">
        <is>
          <t>BFP</t>
        </is>
      </c>
      <c r="I17" s="33" t="inlineStr">
        <is>
          <t>GAURAKI, HAMZA (UBJP)</t>
        </is>
      </c>
    </row>
    <row r="18" ht="18" customHeight="1">
      <c r="A18" s="37" t="n">
        <v>13</v>
      </c>
      <c r="B18" s="38" t="inlineStr">
        <is>
          <t>PAMACOTAN</t>
        </is>
      </c>
      <c r="C18" s="39" t="n">
        <v>2</v>
      </c>
      <c r="D18" s="39" t="n">
        <v>2</v>
      </c>
      <c r="E18" s="39" t="n">
        <v>750</v>
      </c>
      <c r="F18" s="39" t="n">
        <v>711</v>
      </c>
      <c r="G18" s="40" t="n">
        <v>0.948</v>
      </c>
      <c r="H18" s="38" t="inlineStr">
        <is>
          <t>BGC</t>
        </is>
      </c>
      <c r="I18" s="38" t="inlineStr">
        <is>
          <t>ALONTO, BOYET (SIAP)</t>
        </is>
      </c>
    </row>
    <row r="19" ht="18" customHeight="1">
      <c r="A19" s="32" t="n">
        <v>14</v>
      </c>
      <c r="B19" s="33" t="inlineStr">
        <is>
          <t>GADONGAN</t>
        </is>
      </c>
      <c r="C19" s="34" t="n">
        <v>1</v>
      </c>
      <c r="D19" s="34" t="n">
        <v>1</v>
      </c>
      <c r="E19" s="34" t="n">
        <v>377</v>
      </c>
      <c r="F19" s="34" t="n">
        <v>355</v>
      </c>
      <c r="G19" s="35" t="n">
        <v>0.9416445623342176</v>
      </c>
      <c r="H19" s="33" t="inlineStr">
        <is>
          <t>UBJP</t>
        </is>
      </c>
      <c r="I19" s="33" t="inlineStr">
        <is>
          <t>GAURAKI, HAMZA (UBJP)</t>
        </is>
      </c>
    </row>
    <row r="20" ht="18" customHeight="1">
      <c r="A20" s="37" t="n">
        <v>15</v>
      </c>
      <c r="B20" s="38" t="inlineStr">
        <is>
          <t>BATANGAN</t>
        </is>
      </c>
      <c r="C20" s="39" t="n">
        <v>2</v>
      </c>
      <c r="D20" s="39" t="n">
        <v>2</v>
      </c>
      <c r="E20" s="39" t="n">
        <v>1101</v>
      </c>
      <c r="F20" s="39" t="n">
        <v>1021</v>
      </c>
      <c r="G20" s="40" t="n">
        <v>0.927338782924614</v>
      </c>
      <c r="H20" s="38" t="inlineStr">
        <is>
          <t>MORO AKO</t>
        </is>
      </c>
      <c r="I20" s="38" t="inlineStr">
        <is>
          <t>GAURAKI, HAMZA (UBJP)</t>
        </is>
      </c>
    </row>
    <row r="21" ht="18" customHeight="1">
      <c r="A21" s="32" t="n">
        <v>16</v>
      </c>
      <c r="B21" s="33" t="inlineStr">
        <is>
          <t>BUBONG</t>
        </is>
      </c>
      <c r="C21" s="34" t="n">
        <v>3</v>
      </c>
      <c r="D21" s="34" t="n">
        <v>3</v>
      </c>
      <c r="E21" s="34" t="n">
        <v>1304</v>
      </c>
      <c r="F21" s="34" t="n">
        <v>1201</v>
      </c>
      <c r="G21" s="35" t="n">
        <v>0.9210122699386503</v>
      </c>
      <c r="H21" s="33" t="inlineStr">
        <is>
          <t>BFP</t>
        </is>
      </c>
      <c r="I21" s="33" t="inlineStr">
        <is>
          <t>ALONTO, BOYET (SIAP)</t>
        </is>
      </c>
    </row>
    <row r="22" ht="18" customHeight="1">
      <c r="A22" s="37" t="n">
        <v>17</v>
      </c>
      <c r="B22" s="38" t="inlineStr">
        <is>
          <t>DILIMBAYAN</t>
        </is>
      </c>
      <c r="C22" s="39" t="n">
        <v>1</v>
      </c>
      <c r="D22" s="39" t="n">
        <v>1</v>
      </c>
      <c r="E22" s="39" t="n">
        <v>529</v>
      </c>
      <c r="F22" s="39" t="n">
        <v>480</v>
      </c>
      <c r="G22" s="40" t="n">
        <v>0.9073724007561437</v>
      </c>
      <c r="H22" s="38" t="inlineStr">
        <is>
          <t>BGC</t>
        </is>
      </c>
      <c r="I22" s="38" t="inlineStr">
        <is>
          <t>ALONTO, BOYET (SIAP)</t>
        </is>
      </c>
    </row>
    <row r="23" ht="18" customHeight="1">
      <c r="A23" s="32" t="n">
        <v>18</v>
      </c>
      <c r="B23" s="33" t="inlineStr">
        <is>
          <t>CADINGILAN</t>
        </is>
      </c>
      <c r="C23" s="34" t="n">
        <v>1</v>
      </c>
      <c r="D23" s="34" t="n">
        <v>1</v>
      </c>
      <c r="E23" s="34" t="n">
        <v>535</v>
      </c>
      <c r="F23" s="34" t="n">
        <v>477</v>
      </c>
      <c r="G23" s="35" t="n">
        <v>0.891588785046729</v>
      </c>
      <c r="H23" s="33" t="inlineStr">
        <is>
          <t>BFP</t>
        </is>
      </c>
      <c r="I23" s="33" t="inlineStr">
        <is>
          <t>ALONTO, BOYET (SIAP)</t>
        </is>
      </c>
    </row>
    <row r="24" ht="18" customHeight="1">
      <c r="A24" s="37" t="n">
        <v>19</v>
      </c>
      <c r="B24" s="38" t="inlineStr">
        <is>
          <t xml:space="preserve">PAGALAMATAN </t>
        </is>
      </c>
      <c r="C24" s="39" t="n">
        <v>3</v>
      </c>
      <c r="D24" s="39" t="n">
        <v>3</v>
      </c>
      <c r="E24" s="39" t="n">
        <v>1189</v>
      </c>
      <c r="F24" s="39" t="n">
        <v>1049</v>
      </c>
      <c r="G24" s="40" t="n">
        <v>0.8822539949537427</v>
      </c>
      <c r="H24" s="38" t="inlineStr">
        <is>
          <t>UBJP</t>
        </is>
      </c>
      <c r="I24" s="38" t="inlineStr">
        <is>
          <t>GAURAKI, HAMZA (UBJP)</t>
        </is>
      </c>
    </row>
    <row r="25" ht="18" customHeight="1">
      <c r="A25" s="32" t="n">
        <v>20</v>
      </c>
      <c r="B25" s="33" t="inlineStr">
        <is>
          <t>PANTAON</t>
        </is>
      </c>
      <c r="C25" s="34" t="n">
        <v>2</v>
      </c>
      <c r="D25" s="34" t="n">
        <v>2</v>
      </c>
      <c r="E25" s="34" t="n">
        <v>738</v>
      </c>
      <c r="F25" s="34" t="n">
        <v>638</v>
      </c>
      <c r="G25" s="35" t="n">
        <v>0.8644986449864499</v>
      </c>
      <c r="H25" s="33" t="inlineStr">
        <is>
          <t>BFP</t>
        </is>
      </c>
      <c r="I25" s="33" t="inlineStr">
        <is>
          <t>ALONTO, BOYET (SIAP)</t>
        </is>
      </c>
    </row>
    <row r="26" ht="18" customHeight="1">
      <c r="A26" s="37" t="n">
        <v>21</v>
      </c>
      <c r="B26" s="38" t="inlineStr">
        <is>
          <t>BASAK MAITO</t>
        </is>
      </c>
      <c r="C26" s="39" t="n">
        <v>2</v>
      </c>
      <c r="D26" s="39" t="n">
        <v>2</v>
      </c>
      <c r="E26" s="39" t="n">
        <v>821</v>
      </c>
      <c r="F26" s="39" t="n">
        <v>702</v>
      </c>
      <c r="G26" s="40" t="n">
        <v>0.8550548112058465</v>
      </c>
      <c r="H26" s="38" t="inlineStr">
        <is>
          <t>UBJP</t>
        </is>
      </c>
      <c r="I26" s="38" t="inlineStr">
        <is>
          <t>GAURAKI, HAMZA (UBJP)</t>
        </is>
      </c>
    </row>
    <row r="27" ht="18" customHeight="1">
      <c r="A27" s="32" t="n">
        <v>22</v>
      </c>
      <c r="B27" s="33" t="inlineStr">
        <is>
          <t>COMONAL</t>
        </is>
      </c>
      <c r="C27" s="34" t="n">
        <v>2</v>
      </c>
      <c r="D27" s="34" t="n">
        <v>2</v>
      </c>
      <c r="E27" s="34" t="n">
        <v>617</v>
      </c>
      <c r="F27" s="34" t="n">
        <v>509</v>
      </c>
      <c r="G27" s="35" t="n">
        <v>0.8249594813614263</v>
      </c>
      <c r="H27" s="33" t="inlineStr">
        <is>
          <t>MUSHAWARA</t>
        </is>
      </c>
      <c r="I27" s="33" t="inlineStr">
        <is>
          <t>GAURAKI, HAMZA (UBJP)</t>
        </is>
      </c>
    </row>
    <row r="28" ht="18" customHeight="1">
      <c r="A28" s="37" t="n">
        <v>23</v>
      </c>
      <c r="B28" s="38" t="inlineStr">
        <is>
          <t>LIMOGAO</t>
        </is>
      </c>
      <c r="C28" s="39" t="n">
        <v>3</v>
      </c>
      <c r="D28" s="39" t="n">
        <v>3</v>
      </c>
      <c r="E28" s="39" t="n">
        <v>1180</v>
      </c>
      <c r="F28" s="39" t="n">
        <v>907</v>
      </c>
      <c r="G28" s="40" t="n">
        <v>0.7686440677966102</v>
      </c>
      <c r="H28" s="38" t="inlineStr">
        <is>
          <t>BFP</t>
        </is>
      </c>
      <c r="I28" s="38" t="inlineStr">
        <is>
          <t>ALONTO, BOYET (SIAP)</t>
        </is>
      </c>
    </row>
    <row r="29" ht="18" customHeight="1">
      <c r="A29" s="32" t="n">
        <v>24</v>
      </c>
      <c r="B29" s="33" t="inlineStr">
        <is>
          <t>PINDOLONAN</t>
        </is>
      </c>
      <c r="C29" s="34" t="n">
        <v>2</v>
      </c>
      <c r="D29" s="34" t="n">
        <v>2</v>
      </c>
      <c r="E29" s="34" t="n">
        <v>741</v>
      </c>
      <c r="F29" s="34" t="n">
        <v>511</v>
      </c>
      <c r="G29" s="35" t="n">
        <v>0.689608636977058</v>
      </c>
      <c r="H29" s="33" t="inlineStr">
        <is>
          <t>BFP</t>
        </is>
      </c>
      <c r="I29" s="33" t="inlineStr">
        <is>
          <t>ALONTO, BOYET (SIAP)</t>
        </is>
      </c>
    </row>
    <row r="30" ht="18" customHeight="1">
      <c r="A30" s="37" t="n">
        <v>25</v>
      </c>
      <c r="B30" s="38" t="inlineStr">
        <is>
          <t>POBLACION</t>
        </is>
      </c>
      <c r="C30" s="39" t="n">
        <v>5</v>
      </c>
      <c r="D30" s="39" t="n">
        <v>5</v>
      </c>
      <c r="E30" s="39" t="n">
        <v>2643</v>
      </c>
      <c r="F30" s="39" t="n">
        <v>1818</v>
      </c>
      <c r="G30" s="40" t="n">
        <v>0.6878547105561862</v>
      </c>
      <c r="H30" s="38" t="inlineStr">
        <is>
          <t>UBJP</t>
        </is>
      </c>
      <c r="I30" s="38" t="inlineStr">
        <is>
          <t>GAURAKI, HAMZA (UBJP)</t>
        </is>
      </c>
    </row>
    <row r="31" ht="18" customHeight="1">
      <c r="A31" s="32" t="n">
        <v>26</v>
      </c>
      <c r="B31" s="33" t="inlineStr">
        <is>
          <t>PANTAO RAYA</t>
        </is>
      </c>
      <c r="C31" s="34" t="n">
        <v>2</v>
      </c>
      <c r="D31" s="34" t="n">
        <v>2</v>
      </c>
      <c r="E31" s="34" t="n">
        <v>711</v>
      </c>
      <c r="F31" s="34" t="n">
        <v>470</v>
      </c>
      <c r="G31" s="35" t="n">
        <v>0.6610407876230661</v>
      </c>
      <c r="H31" s="33" t="inlineStr">
        <is>
          <t>UBJP</t>
        </is>
      </c>
      <c r="I31" s="33" t="inlineStr">
        <is>
          <t>GAURAKI, HAMZA (UBJP)</t>
        </is>
      </c>
    </row>
    <row r="32" ht="18" customHeight="1">
      <c r="A32" s="37" t="n">
        <v>27</v>
      </c>
      <c r="B32" s="38" t="inlineStr">
        <is>
          <t>SUNGCOD</t>
        </is>
      </c>
      <c r="C32" s="39" t="n">
        <v>2</v>
      </c>
      <c r="D32" s="39" t="n">
        <v>2</v>
      </c>
      <c r="E32" s="39" t="n">
        <v>614</v>
      </c>
      <c r="F32" s="39" t="n">
        <v>404</v>
      </c>
      <c r="G32" s="40" t="n">
        <v>0.6579804560260586</v>
      </c>
      <c r="H32" s="38" t="inlineStr">
        <is>
          <t>BFP</t>
        </is>
      </c>
      <c r="I32" s="38" t="inlineStr">
        <is>
          <t>ALONTO, BOYET (SIAP)</t>
        </is>
      </c>
    </row>
    <row r="33" ht="18" customHeight="1">
      <c r="A33" s="32" t="n">
        <v>28</v>
      </c>
      <c r="B33" s="33" t="inlineStr">
        <is>
          <t>MAPANTAO</t>
        </is>
      </c>
      <c r="C33" s="34" t="n">
        <v>2</v>
      </c>
      <c r="D33" s="34" t="n">
        <v>2</v>
      </c>
      <c r="E33" s="34" t="n">
        <v>730</v>
      </c>
      <c r="F33" s="34" t="n">
        <v>474</v>
      </c>
      <c r="G33" s="35" t="n">
        <v>0.6493150684931507</v>
      </c>
      <c r="H33" s="33" t="inlineStr">
        <is>
          <t>BFP</t>
        </is>
      </c>
      <c r="I33" s="33" t="inlineStr">
        <is>
          <t>ALONTO, BOYET (SIAP)</t>
        </is>
      </c>
    </row>
    <row r="34" ht="18" customHeight="1">
      <c r="A34" s="37" t="n">
        <v>29</v>
      </c>
      <c r="B34" s="38" t="inlineStr">
        <is>
          <t>PAWAK</t>
        </is>
      </c>
      <c r="C34" s="39" t="n">
        <v>3</v>
      </c>
      <c r="D34" s="39" t="n">
        <v>3</v>
      </c>
      <c r="E34" s="39" t="n">
        <v>1485</v>
      </c>
      <c r="F34" s="39" t="n">
        <v>959</v>
      </c>
      <c r="G34" s="40" t="n">
        <v>0.6457912457912458</v>
      </c>
      <c r="H34" s="38" t="inlineStr">
        <is>
          <t>BGC</t>
        </is>
      </c>
      <c r="I34" s="38" t="inlineStr">
        <is>
          <t>ALONTO, BOYET (SIAP)</t>
        </is>
      </c>
    </row>
    <row r="35" ht="18" customHeight="1">
      <c r="A35" s="32" t="n">
        <v>30</v>
      </c>
      <c r="B35" s="33" t="inlineStr">
        <is>
          <t>DILAUSAN</t>
        </is>
      </c>
      <c r="C35" s="34" t="n">
        <v>1</v>
      </c>
      <c r="D35" s="34" t="n">
        <v>1</v>
      </c>
      <c r="E35" s="34" t="n">
        <v>590</v>
      </c>
      <c r="F35" s="34" t="n">
        <v>304</v>
      </c>
      <c r="G35" s="35" t="n">
        <v>0.5152542372881356</v>
      </c>
      <c r="H35" s="33" t="inlineStr">
        <is>
          <t>BFP</t>
        </is>
      </c>
      <c r="I35" s="33" t="inlineStr">
        <is>
          <t>ALONTO, BOYET (SIAP)</t>
        </is>
      </c>
    </row>
  </sheetData>
  <autoFilter ref="A5:I35"/>
  <mergeCells count="3">
    <mergeCell ref="A1:I1"/>
    <mergeCell ref="A3:I3"/>
    <mergeCell ref="A2:I2"/>
  </mergeCells>
  <conditionalFormatting sqref="G6:G35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ALINUN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3625001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269</t>
        </is>
      </c>
      <c r="B9" s="9" t="n"/>
      <c r="C9" s="13" t="inlineStr">
        <is>
          <t>259</t>
        </is>
      </c>
      <c r="D9" s="11" t="n"/>
      <c r="E9" s="13" t="inlineStr">
        <is>
          <t>259</t>
        </is>
      </c>
      <c r="F9" s="13" t="inlineStr">
        <is>
          <t>96.28%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250   ·   Overvotes: 8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131</v>
      </c>
      <c r="F14" s="20" t="n">
        <v>0.524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62</v>
      </c>
      <c r="F15" s="25" t="n">
        <v>0.248</v>
      </c>
      <c r="G15" s="43" t="inlineStr">
        <is>
          <t>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21</v>
      </c>
      <c r="F16" s="30" t="n">
        <v>0.08400000000000001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15</v>
      </c>
      <c r="F17" s="35" t="n">
        <v>0.06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13</v>
      </c>
      <c r="F18" s="40" t="n">
        <v>0.052</v>
      </c>
      <c r="G18" s="21" t="inlineStr">
        <is>
          <t>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7</v>
      </c>
      <c r="F19" s="35" t="n">
        <v>0.028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0.004</v>
      </c>
      <c r="G20" s="4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250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256   ·   Overvotes: 2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233</v>
      </c>
      <c r="F32" s="20" t="n">
        <v>0.91015625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21</v>
      </c>
      <c r="F33" s="25" t="n">
        <v>0.08203125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2</v>
      </c>
      <c r="F34" s="30" t="n">
        <v>0.0078125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256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491   ·   Overvotes: 0   ·   Undervotes: 27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226</v>
      </c>
      <c r="F41" s="20" t="n">
        <v>0.460285132382892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225</v>
      </c>
      <c r="F42" s="25" t="n">
        <v>0.4582484725050917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10</v>
      </c>
      <c r="F43" s="30" t="n">
        <v>0.02036659877800407</v>
      </c>
      <c r="G43" s="31" t="inlineStr">
        <is>
          <t>█</t>
        </is>
      </c>
    </row>
    <row r="44" ht="18" customHeight="1">
      <c r="A44" s="27" t="n">
        <v>3</v>
      </c>
      <c r="B44" s="27" t="inlineStr">
        <is>
          <t>8</t>
        </is>
      </c>
      <c r="C44" s="28" t="inlineStr">
        <is>
          <t>YU EKEY, ONGPIN</t>
        </is>
      </c>
      <c r="D44" s="27" t="inlineStr">
        <is>
          <t>BFP</t>
        </is>
      </c>
      <c r="E44" s="29" t="n">
        <v>10</v>
      </c>
      <c r="F44" s="30" t="n">
        <v>0.02036659877800407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8</v>
      </c>
      <c r="F45" s="40" t="n">
        <v>0.01629327902240326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6</v>
      </c>
      <c r="F46" s="35" t="n">
        <v>0.01221995926680244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5</v>
      </c>
      <c r="F47" s="40" t="n">
        <v>0.01018329938900204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0.002036659877800407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491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254   ·   Overvotes: 0   ·   Undervotes: 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181</v>
      </c>
      <c r="F54" s="20" t="n">
        <v>0.7125984251968503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45</v>
      </c>
      <c r="F55" s="25" t="n">
        <v>0.1771653543307087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28</v>
      </c>
      <c r="F56" s="30" t="n">
        <v>0.1102362204724409</v>
      </c>
      <c r="G56" s="31" t="inlineStr">
        <is>
          <t>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254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245   ·   Overvotes: 0   ·   Undervotes: 14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159</v>
      </c>
      <c r="F65" s="20" t="n">
        <v>0.6489795918367347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78</v>
      </c>
      <c r="F66" s="25" t="n">
        <v>0.3183673469387755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</v>
      </c>
      <c r="F67" s="30" t="n">
        <v>0.0326530612244898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245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253   ·   Overvotes: 0   ·   Undervotes: 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128</v>
      </c>
      <c r="F73" s="20" t="n">
        <v>0.5059288537549407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118</v>
      </c>
      <c r="F74" s="25" t="n">
        <v>0.466403162055336</v>
      </c>
      <c r="G74" s="26" t="inlineStr">
        <is>
          <t>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7</v>
      </c>
      <c r="F75" s="30" t="n">
        <v>0.02766798418972332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258   ·   Overvotes: 0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240</v>
      </c>
      <c r="F81" s="20" t="n">
        <v>0.9302325581395349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12</v>
      </c>
      <c r="F82" s="25" t="n">
        <v>0.04651162790697674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</v>
      </c>
      <c r="F83" s="30" t="n">
        <v>0.007751937984496124</v>
      </c>
      <c r="G83" s="31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2</v>
      </c>
      <c r="F84" s="30" t="n">
        <v>0.007751937984496124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0.003875968992248062</v>
      </c>
      <c r="G85" s="45" t="inlineStr"/>
    </row>
    <row r="86" ht="18" customHeight="1">
      <c r="A86" s="32" t="n">
        <v>5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1</v>
      </c>
      <c r="F86" s="35" t="n">
        <v>0.003875968992248062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258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36250006</t>
        </is>
      </c>
      <c r="B95" s="65" t="inlineStr">
        <is>
          <t>0005A, 0005B</t>
        </is>
      </c>
      <c r="C95" s="66" t="inlineStr">
        <is>
          <t>BRGY. BAGOAINGUD</t>
        </is>
      </c>
      <c r="D95" s="67" t="n">
        <v>269</v>
      </c>
      <c r="E95" s="67" t="n">
        <v>259</v>
      </c>
      <c r="F95" s="68" t="n">
        <v>0.9628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BAGOAINGUD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3625002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825</t>
        </is>
      </c>
      <c r="B9" s="9" t="n"/>
      <c r="C9" s="13" t="inlineStr">
        <is>
          <t>816</t>
        </is>
      </c>
      <c r="D9" s="11" t="n"/>
      <c r="E9" s="13" t="inlineStr">
        <is>
          <t>816</t>
        </is>
      </c>
      <c r="F9" s="13" t="inlineStr">
        <is>
          <t>98.91%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805   ·   Overvotes: 9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422</v>
      </c>
      <c r="F14" s="20" t="n">
        <v>0.5242236024844721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144</v>
      </c>
      <c r="F15" s="25" t="n">
        <v>0.1788819875776398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107</v>
      </c>
      <c r="F16" s="30" t="n">
        <v>0.1329192546583851</v>
      </c>
      <c r="G16" s="41" t="inlineStr">
        <is>
          <t>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89</v>
      </c>
      <c r="F17" s="35" t="n">
        <v>0.1105590062111801</v>
      </c>
      <c r="G17" s="21" t="inlineStr">
        <is>
          <t>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15</v>
      </c>
      <c r="F18" s="40" t="n">
        <v>0.01863354037267081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13</v>
      </c>
      <c r="F19" s="35" t="n">
        <v>0.01614906832298137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6</v>
      </c>
      <c r="F20" s="40" t="n">
        <v>0.007453416149068323</v>
      </c>
      <c r="G20" s="46" t="inlineStr"/>
    </row>
    <row r="21" ht="18" customHeight="1">
      <c r="A21" s="32" t="n">
        <v>7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6</v>
      </c>
      <c r="F21" s="35" t="n">
        <v>0.007453416149068323</v>
      </c>
      <c r="G21" s="48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2</v>
      </c>
      <c r="F22" s="40" t="n">
        <v>0.002484472049689441</v>
      </c>
      <c r="G22" s="43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1</v>
      </c>
      <c r="F23" s="35" t="n">
        <v>0.001242236024844721</v>
      </c>
      <c r="G23" s="49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2</t>
        </is>
      </c>
      <c r="C25" s="33" t="inlineStr">
        <is>
          <t>BAPA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11</v>
      </c>
      <c r="B26" s="37" t="inlineStr">
        <is>
          <t>8</t>
        </is>
      </c>
      <c r="C26" s="38" t="inlineStr">
        <is>
          <t>MORO AKO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805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808   ·   Overvotes: 3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473</v>
      </c>
      <c r="F32" s="20" t="n">
        <v>0.5853960396039604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333</v>
      </c>
      <c r="F33" s="25" t="n">
        <v>0.4121287128712871</v>
      </c>
      <c r="G33" s="26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1</v>
      </c>
      <c r="F34" s="30" t="n">
        <v>0.001237623762376238</v>
      </c>
      <c r="G34" s="3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1</v>
      </c>
      <c r="F35" s="30" t="n">
        <v>0.001237623762376238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808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966   ·   Overvotes: 2   ·   Undervotes: 664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454</v>
      </c>
      <c r="F41" s="20" t="n">
        <v>0.4699792960662526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250</v>
      </c>
      <c r="F42" s="25" t="n">
        <v>0.2587991718426501</v>
      </c>
      <c r="G42" s="26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135</v>
      </c>
      <c r="F43" s="30" t="n">
        <v>0.139751552795031</v>
      </c>
      <c r="G43" s="31" t="inlineStr">
        <is>
          <t>██████</t>
        </is>
      </c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84</v>
      </c>
      <c r="F44" s="35" t="n">
        <v>0.08695652173913043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25</v>
      </c>
      <c r="F45" s="40" t="n">
        <v>0.02587991718426501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14</v>
      </c>
      <c r="F46" s="35" t="n">
        <v>0.01449275362318841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4</v>
      </c>
      <c r="F47" s="40" t="n">
        <v>0.004140786749482402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966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583   ·   Overvotes: 0   ·   Undervotes: 233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288</v>
      </c>
      <c r="F54" s="20" t="n">
        <v>0.4939965694682676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195</v>
      </c>
      <c r="F55" s="25" t="n">
        <v>0.3344768439108062</v>
      </c>
      <c r="G55" s="26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96</v>
      </c>
      <c r="F56" s="30" t="n">
        <v>0.1646655231560892</v>
      </c>
      <c r="G56" s="31" t="inlineStr">
        <is>
          <t>███████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</v>
      </c>
      <c r="F57" s="35" t="n">
        <v>0.005145797598627788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0.001715265866209262</v>
      </c>
      <c r="G58" s="45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583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681   ·   Overvotes: 4   ·   Undervotes: 131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544</v>
      </c>
      <c r="F65" s="20" t="n">
        <v>0.7988252569750367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134</v>
      </c>
      <c r="F66" s="25" t="n">
        <v>0.196769456681351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0.004405286343612335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681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615   ·   Overvotes: 0   ·   Undervotes: 201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404</v>
      </c>
      <c r="F73" s="20" t="n">
        <v>0.656910569105691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200</v>
      </c>
      <c r="F74" s="25" t="n">
        <v>0.3252032520325203</v>
      </c>
      <c r="G74" s="2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11</v>
      </c>
      <c r="F75" s="30" t="n">
        <v>0.01788617886178862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615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750   ·   Overvotes: 11   ·   Undervotes: 55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311</v>
      </c>
      <c r="F81" s="20" t="n">
        <v>0.4146666666666667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279</v>
      </c>
      <c r="F82" s="25" t="n">
        <v>0.372</v>
      </c>
      <c r="G82" s="26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96</v>
      </c>
      <c r="F83" s="30" t="n">
        <v>0.128</v>
      </c>
      <c r="G83" s="31" t="inlineStr">
        <is>
          <t>██████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60</v>
      </c>
      <c r="F84" s="35" t="n">
        <v>0.08</v>
      </c>
      <c r="G84" s="54" t="inlineStr">
        <is>
          <t>████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</v>
      </c>
      <c r="F85" s="40" t="n">
        <v>0.002666666666666667</v>
      </c>
      <c r="G85" s="45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2</v>
      </c>
      <c r="F86" s="35" t="n">
        <v>0.002666666666666667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750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36250007</t>
        </is>
      </c>
      <c r="B95" s="65" t="inlineStr">
        <is>
          <t>0006A, 0006B, 0006E, 0006G</t>
        </is>
      </c>
      <c r="C95" s="66" t="inlineStr">
        <is>
          <t>BRGY. BAGOAINGUD</t>
        </is>
      </c>
      <c r="D95" s="67" t="n">
        <v>419</v>
      </c>
      <c r="E95" s="67" t="n">
        <v>410</v>
      </c>
      <c r="F95" s="68" t="n">
        <v>0.9784999999999999</v>
      </c>
      <c r="G95" s="65" t="inlineStr">
        <is>
          <t>RECEIVED</t>
        </is>
      </c>
    </row>
    <row r="96">
      <c r="A96" s="65" t="inlineStr">
        <is>
          <t>36250008</t>
        </is>
      </c>
      <c r="B96" s="65" t="inlineStr">
        <is>
          <t>0006C, 0006D, 0006F</t>
        </is>
      </c>
      <c r="C96" s="66" t="inlineStr">
        <is>
          <t>BRGY. BAGOAINGUD</t>
        </is>
      </c>
      <c r="D96" s="67" t="n">
        <v>406</v>
      </c>
      <c r="E96" s="67" t="n">
        <v>406</v>
      </c>
      <c r="F96" s="68" t="n">
        <v>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BASAK MAITO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3625018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821</t>
        </is>
      </c>
      <c r="B9" s="9" t="n"/>
      <c r="C9" s="13" t="inlineStr">
        <is>
          <t>702</t>
        </is>
      </c>
      <c r="D9" s="11" t="n"/>
      <c r="E9" s="13" t="inlineStr">
        <is>
          <t>702</t>
        </is>
      </c>
      <c r="F9" s="13" t="inlineStr">
        <is>
          <t>85.51%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671   ·   Overvotes: 22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264</v>
      </c>
      <c r="F14" s="20" t="n">
        <v>0.3934426229508197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249</v>
      </c>
      <c r="F15" s="25" t="n">
        <v>0.3710879284649776</v>
      </c>
      <c r="G15" s="3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73</v>
      </c>
      <c r="F16" s="30" t="n">
        <v>0.1087928464977645</v>
      </c>
      <c r="G16" s="43" t="inlineStr">
        <is>
          <t>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35</v>
      </c>
      <c r="F17" s="35" t="n">
        <v>0.05216095380029806</v>
      </c>
      <c r="G17" s="21" t="inlineStr">
        <is>
          <t>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26</v>
      </c>
      <c r="F18" s="40" t="n">
        <v>0.03874813710879284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9</v>
      </c>
      <c r="F19" s="35" t="n">
        <v>0.01341281669150522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6</v>
      </c>
      <c r="F20" s="40" t="n">
        <v>0.008941877794336811</v>
      </c>
      <c r="G20" s="44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5</v>
      </c>
      <c r="F21" s="35" t="n">
        <v>0.007451564828614009</v>
      </c>
      <c r="G21" s="42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3</v>
      </c>
      <c r="F22" s="40" t="n">
        <v>0.004470938897168405</v>
      </c>
      <c r="G22" s="49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1</v>
      </c>
      <c r="F23" s="35" t="n">
        <v>0.001490312965722802</v>
      </c>
      <c r="G23" s="46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2</t>
        </is>
      </c>
      <c r="C25" s="33" t="inlineStr">
        <is>
          <t>BAPA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671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682   ·   Overvotes: 9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408</v>
      </c>
      <c r="F32" s="20" t="n">
        <v>0.5982404692082112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273</v>
      </c>
      <c r="F33" s="25" t="n">
        <v>0.4002932551319648</v>
      </c>
      <c r="G33" s="26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</v>
      </c>
      <c r="F34" s="30" t="n">
        <v>0.001466275659824047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682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1,012   ·   Overvotes: 4   ·   Undervotes: 388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351</v>
      </c>
      <c r="F41" s="20" t="n">
        <v>0.3468379446640316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274</v>
      </c>
      <c r="F42" s="25" t="n">
        <v>0.2707509881422925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176</v>
      </c>
      <c r="F43" s="30" t="n">
        <v>0.1739130434782609</v>
      </c>
      <c r="G43" s="3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88</v>
      </c>
      <c r="F44" s="35" t="n">
        <v>0.08695652173913043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54</v>
      </c>
      <c r="F45" s="40" t="n">
        <v>0.0533596837944664</v>
      </c>
      <c r="G45" s="45" t="inlineStr">
        <is>
          <t>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36</v>
      </c>
      <c r="F46" s="35" t="n">
        <v>0.03557312252964427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19</v>
      </c>
      <c r="F47" s="40" t="n">
        <v>0.01877470355731225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14</v>
      </c>
      <c r="F48" s="35" t="n">
        <v>0.01383399209486166</v>
      </c>
      <c r="G48" s="44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1012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574   ·   Overvotes: 3   ·   Undervotes: 125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365</v>
      </c>
      <c r="F54" s="20" t="n">
        <v>0.6358885017421603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145</v>
      </c>
      <c r="F55" s="25" t="n">
        <v>0.2526132404181184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29</v>
      </c>
      <c r="F56" s="30" t="n">
        <v>0.05052264808362369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17</v>
      </c>
      <c r="F57" s="35" t="n">
        <v>0.02961672473867596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13</v>
      </c>
      <c r="F58" s="40" t="n">
        <v>0.02264808362369338</v>
      </c>
      <c r="G58" s="45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5</v>
      </c>
      <c r="F59" s="35" t="n">
        <v>0.008710801393728223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574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566   ·   Overvotes: 2   ·   Undervotes: 134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295</v>
      </c>
      <c r="F65" s="20" t="n">
        <v>0.5212014134275619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245</v>
      </c>
      <c r="F66" s="25" t="n">
        <v>0.4328621908127209</v>
      </c>
      <c r="G66" s="26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26</v>
      </c>
      <c r="F67" s="30" t="n">
        <v>0.04593639575971731</v>
      </c>
      <c r="G67" s="3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566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590   ·   Overvotes: 1   ·   Undervotes: 111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297</v>
      </c>
      <c r="F73" s="20" t="n">
        <v>0.5033898305084745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281</v>
      </c>
      <c r="F74" s="25" t="n">
        <v>0.476271186440678</v>
      </c>
      <c r="G74" s="26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12</v>
      </c>
      <c r="F75" s="30" t="n">
        <v>0.02033898305084746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590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611   ·   Overvotes: 16   ·   Undervotes: 75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340</v>
      </c>
      <c r="F81" s="20" t="n">
        <v>0.5564648117839607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135</v>
      </c>
      <c r="F82" s="25" t="n">
        <v>0.220949263502455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82</v>
      </c>
      <c r="F83" s="30" t="n">
        <v>0.1342062193126023</v>
      </c>
      <c r="G83" s="31" t="inlineStr">
        <is>
          <t>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21</v>
      </c>
      <c r="F84" s="35" t="n">
        <v>0.03436988543371522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12</v>
      </c>
      <c r="F85" s="40" t="n">
        <v>0.01963993453355155</v>
      </c>
      <c r="G85" s="45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11</v>
      </c>
      <c r="F86" s="35" t="n">
        <v>0.01800327332242226</v>
      </c>
      <c r="G86" s="55" t="inlineStr">
        <is>
          <t>█</t>
        </is>
      </c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3</v>
      </c>
      <c r="F87" s="40" t="n">
        <v>0.004909983633387889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3</v>
      </c>
      <c r="F88" s="35" t="n">
        <v>0.004909983633387889</v>
      </c>
      <c r="G88" s="44" t="inlineStr"/>
    </row>
    <row r="89" ht="18" customHeight="1">
      <c r="A89" s="37" t="n">
        <v>9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2</v>
      </c>
      <c r="F89" s="40" t="n">
        <v>0.003273322422258593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2</v>
      </c>
      <c r="F90" s="35" t="n">
        <v>0.003273322422258593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611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36250029</t>
        </is>
      </c>
      <c r="B95" s="65" t="inlineStr">
        <is>
          <t>0030A, 0030B, 0030C</t>
        </is>
      </c>
      <c r="C95" s="66" t="inlineStr">
        <is>
          <t>BRGY. MAITO BASAK</t>
        </is>
      </c>
      <c r="D95" s="67" t="n">
        <v>418</v>
      </c>
      <c r="E95" s="67" t="n">
        <v>338</v>
      </c>
      <c r="F95" s="68" t="n">
        <v>0.8086</v>
      </c>
      <c r="G95" s="65" t="inlineStr">
        <is>
          <t>RECEIVED</t>
        </is>
      </c>
    </row>
    <row r="96">
      <c r="A96" s="65" t="inlineStr">
        <is>
          <t>36250030</t>
        </is>
      </c>
      <c r="B96" s="65" t="inlineStr">
        <is>
          <t>0031A, 0031B, 0031C</t>
        </is>
      </c>
      <c r="C96" s="66" t="inlineStr">
        <is>
          <t>BRGY. MAITO BASAK</t>
        </is>
      </c>
      <c r="D96" s="67" t="n">
        <v>403</v>
      </c>
      <c r="E96" s="67" t="n">
        <v>364</v>
      </c>
      <c r="F96" s="68" t="n">
        <v>0.9031999999999999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BATANGAN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1,101</t>
        </is>
      </c>
      <c r="B9" s="9" t="n"/>
      <c r="C9" s="13" t="inlineStr">
        <is>
          <t>1,021</t>
        </is>
      </c>
      <c r="D9" s="11" t="n"/>
      <c r="E9" s="13" t="inlineStr">
        <is>
          <t>1,021</t>
        </is>
      </c>
      <c r="F9" s="13" t="inlineStr">
        <is>
          <t>92.73%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952   ·   Overvotes: 64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8</t>
        </is>
      </c>
      <c r="C14" s="18" t="inlineStr">
        <is>
          <t>MORO AKO</t>
        </is>
      </c>
      <c r="D14" s="17" t="inlineStr">
        <is>
          <t>—</t>
        </is>
      </c>
      <c r="E14" s="19" t="n">
        <v>533</v>
      </c>
      <c r="F14" s="20" t="n">
        <v>0.5598739495798319</v>
      </c>
      <c r="G14" s="42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137</v>
      </c>
      <c r="F15" s="25" t="n">
        <v>0.1439075630252101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133</v>
      </c>
      <c r="F16" s="30" t="n">
        <v>0.1397058823529412</v>
      </c>
      <c r="G16" s="21" t="inlineStr">
        <is>
          <t>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75</v>
      </c>
      <c r="F17" s="35" t="n">
        <v>0.07878151260504201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66</v>
      </c>
      <c r="F18" s="40" t="n">
        <v>0.06932773109243698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7</v>
      </c>
      <c r="F19" s="35" t="n">
        <v>0.007352941176470588</v>
      </c>
      <c r="G19" s="31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0.001050420168067227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952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993   ·   Overvotes: 17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773</v>
      </c>
      <c r="F32" s="20" t="n">
        <v>0.7784491440080564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217</v>
      </c>
      <c r="F33" s="25" t="n">
        <v>0.2185297079556898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3</v>
      </c>
      <c r="F34" s="30" t="n">
        <v>0.003021148036253776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993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837   ·   Overvotes: 0   ·   Undervotes: 1,205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452</v>
      </c>
      <c r="F41" s="20" t="n">
        <v>0.5400238948626045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297</v>
      </c>
      <c r="F42" s="25" t="n">
        <v>0.3548387096774194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27</v>
      </c>
      <c r="F43" s="30" t="n">
        <v>0.03225806451612903</v>
      </c>
      <c r="G43" s="31" t="inlineStr">
        <is>
          <t>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17</v>
      </c>
      <c r="F44" s="35" t="n">
        <v>0.02031063321385902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16</v>
      </c>
      <c r="F45" s="40" t="n">
        <v>0.01911589008363202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14</v>
      </c>
      <c r="F46" s="35" t="n">
        <v>0.01672640382317802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8</v>
      </c>
      <c r="F47" s="40" t="n">
        <v>0.009557945041816009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6</v>
      </c>
      <c r="F48" s="35" t="n">
        <v>0.007168458781362007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837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603   ·   Overvotes: 6   ·   Undervotes: 412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289</v>
      </c>
      <c r="F54" s="20" t="n">
        <v>0.4792703150912106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169</v>
      </c>
      <c r="F55" s="25" t="n">
        <v>0.2802653399668325</v>
      </c>
      <c r="G55" s="26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78</v>
      </c>
      <c r="F56" s="30" t="n">
        <v>0.1293532338308458</v>
      </c>
      <c r="G56" s="31" t="inlineStr">
        <is>
          <t>█████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45</v>
      </c>
      <c r="F57" s="35" t="n">
        <v>0.07462686567164178</v>
      </c>
      <c r="G57" s="54" t="inlineStr">
        <is>
          <t>███</t>
        </is>
      </c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22</v>
      </c>
      <c r="F58" s="40" t="n">
        <v>0.03648424543946932</v>
      </c>
      <c r="G58" s="45" t="inlineStr">
        <is>
          <t>██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603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523   ·   Overvotes: 3   ·   Undervotes: 495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273</v>
      </c>
      <c r="F65" s="20" t="n">
        <v>0.5219885277246654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232</v>
      </c>
      <c r="F66" s="25" t="n">
        <v>0.4435946462715105</v>
      </c>
      <c r="G66" s="26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18</v>
      </c>
      <c r="F67" s="30" t="n">
        <v>0.03441682600382409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523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485   ·   Overvotes: 0   ·   Undervotes: 536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293</v>
      </c>
      <c r="F73" s="20" t="n">
        <v>0.6041237113402061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165</v>
      </c>
      <c r="F74" s="25" t="n">
        <v>0.3402061855670103</v>
      </c>
      <c r="G74" s="26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27</v>
      </c>
      <c r="F75" s="30" t="n">
        <v>0.05567010309278351</v>
      </c>
      <c r="G75" s="3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485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805   ·   Overvotes: 27   ·   Undervotes: 189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443</v>
      </c>
      <c r="F81" s="20" t="n">
        <v>0.5503105590062112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180</v>
      </c>
      <c r="F82" s="25" t="n">
        <v>0.2236024844720497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10</t>
        </is>
      </c>
      <c r="C83" s="28" t="inlineStr">
        <is>
          <t>MAULANA, SULTAN SHARIF</t>
        </is>
      </c>
      <c r="D83" s="27" t="inlineStr">
        <is>
          <t>DTLO</t>
        </is>
      </c>
      <c r="E83" s="29" t="n">
        <v>65</v>
      </c>
      <c r="F83" s="30" t="n">
        <v>0.08074534161490683</v>
      </c>
      <c r="G83" s="31" t="inlineStr">
        <is>
          <t>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63</v>
      </c>
      <c r="F84" s="35" t="n">
        <v>0.0782608695652174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37</v>
      </c>
      <c r="F85" s="40" t="n">
        <v>0.04596273291925466</v>
      </c>
      <c r="G85" s="45" t="inlineStr">
        <is>
          <t>██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5</v>
      </c>
      <c r="F86" s="35" t="n">
        <v>0.006211180124223602</v>
      </c>
      <c r="G86" s="55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5</v>
      </c>
      <c r="F87" s="40" t="n">
        <v>0.006211180124223602</v>
      </c>
      <c r="G87" s="56" t="inlineStr"/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3</v>
      </c>
      <c r="F88" s="35" t="n">
        <v>0.003726708074534161</v>
      </c>
      <c r="G88" s="44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3</v>
      </c>
      <c r="F89" s="40" t="n">
        <v>0.003726708074534161</v>
      </c>
      <c r="G89" s="57" t="inlineStr"/>
    </row>
    <row r="90" ht="18" customHeight="1">
      <c r="A90" s="32" t="n">
        <v>10</v>
      </c>
      <c r="B90" s="32" t="inlineStr">
        <is>
          <t>2</t>
        </is>
      </c>
      <c r="C90" s="33" t="inlineStr">
        <is>
          <t>AMPATUAN, THARHATA</t>
        </is>
      </c>
      <c r="D90" s="32" t="inlineStr">
        <is>
          <t>ROYALS</t>
        </is>
      </c>
      <c r="E90" s="34" t="n">
        <v>1</v>
      </c>
      <c r="F90" s="35" t="n">
        <v>0.001242236024844721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805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36250009</t>
        </is>
      </c>
      <c r="B95" s="65" t="inlineStr">
        <is>
          <t>0007A, 0007B, 0008A, 0009A</t>
        </is>
      </c>
      <c r="C95" s="66" t="inlineStr">
        <is>
          <t>BRGY. BATANGAN</t>
        </is>
      </c>
      <c r="D95" s="67" t="n">
        <v>597</v>
      </c>
      <c r="E95" s="67" t="n">
        <v>561</v>
      </c>
      <c r="F95" s="68" t="n">
        <v>0.9397</v>
      </c>
      <c r="G95" s="65" t="inlineStr">
        <is>
          <t>RECEIVED</t>
        </is>
      </c>
    </row>
    <row r="96">
      <c r="A96" s="65" t="inlineStr">
        <is>
          <t>36250010</t>
        </is>
      </c>
      <c r="B96" s="65" t="inlineStr">
        <is>
          <t>0007C, 0009B, 0009C</t>
        </is>
      </c>
      <c r="C96" s="66" t="inlineStr">
        <is>
          <t>BRGY. BATANGAN</t>
        </is>
      </c>
      <c r="D96" s="67" t="n">
        <v>504</v>
      </c>
      <c r="E96" s="67" t="n">
        <v>460</v>
      </c>
      <c r="F96" s="68" t="n">
        <v>0.9127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3625037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1,304</t>
        </is>
      </c>
      <c r="B9" s="9" t="n"/>
      <c r="C9" s="13" t="inlineStr">
        <is>
          <t>1,201</t>
        </is>
      </c>
      <c r="D9" s="11" t="n"/>
      <c r="E9" s="13" t="inlineStr">
        <is>
          <t>1,201</t>
        </is>
      </c>
      <c r="F9" s="13" t="inlineStr">
        <is>
          <t>92.10%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1,188   ·   Overvotes: 10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474</v>
      </c>
      <c r="F14" s="20" t="n">
        <v>0.398989898989899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258</v>
      </c>
      <c r="F15" s="25" t="n">
        <v>0.2171717171717172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224</v>
      </c>
      <c r="F16" s="30" t="n">
        <v>0.1885521885521886</v>
      </c>
      <c r="G16" s="31" t="inlineStr">
        <is>
          <t>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165</v>
      </c>
      <c r="F17" s="35" t="n">
        <v>0.1388888888888889</v>
      </c>
      <c r="G17" s="36" t="inlineStr">
        <is>
          <t>███████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31</v>
      </c>
      <c r="F18" s="40" t="n">
        <v>0.02609427609427609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25</v>
      </c>
      <c r="F19" s="35" t="n">
        <v>0.02104377104377105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7</v>
      </c>
      <c r="F20" s="40" t="n">
        <v>0.005892255892255892</v>
      </c>
      <c r="G20" s="42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2</v>
      </c>
      <c r="F21" s="35" t="n">
        <v>0.001683501683501683</v>
      </c>
      <c r="G21" s="45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1</v>
      </c>
      <c r="F22" s="40" t="n">
        <v>0.0008417508417508417</v>
      </c>
      <c r="G22" s="48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1</v>
      </c>
      <c r="F23" s="35" t="n">
        <v>0.0008417508417508417</v>
      </c>
      <c r="G23" s="44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3</t>
        </is>
      </c>
      <c r="C25" s="33" t="inlineStr">
        <is>
          <t>BEST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11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1188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1,185   ·   Overvotes: 7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659</v>
      </c>
      <c r="F32" s="20" t="n">
        <v>0.5561181434599156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521</v>
      </c>
      <c r="F33" s="25" t="n">
        <v>0.439662447257384</v>
      </c>
      <c r="G33" s="26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5</v>
      </c>
      <c r="F34" s="30" t="n">
        <v>0.004219409282700422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1185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979   ·   Overvotes: 0   ·   Undervotes: 1,423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612</v>
      </c>
      <c r="F41" s="20" t="n">
        <v>0.6251276813074566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191</v>
      </c>
      <c r="F42" s="25" t="n">
        <v>0.195097037793667</v>
      </c>
      <c r="G42" s="26" t="inlineStr">
        <is>
          <t>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85</v>
      </c>
      <c r="F43" s="30" t="n">
        <v>0.08682328907048008</v>
      </c>
      <c r="G43" s="31" t="inlineStr">
        <is>
          <t>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55</v>
      </c>
      <c r="F44" s="35" t="n">
        <v>0.05617977528089887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20</v>
      </c>
      <c r="F45" s="40" t="n">
        <v>0.02042900919305414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6</v>
      </c>
      <c r="F46" s="35" t="n">
        <v>0.006128702757916241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5</v>
      </c>
      <c r="F47" s="40" t="n">
        <v>0.005107252298263534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5</v>
      </c>
      <c r="F48" s="35" t="n">
        <v>0.005107252298263534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979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837   ·   Overvotes: 0   ·   Undervotes: 364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732</v>
      </c>
      <c r="F54" s="20" t="n">
        <v>0.8745519713261649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62</v>
      </c>
      <c r="F55" s="25" t="n">
        <v>0.07407407407407407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12</v>
      </c>
      <c r="F56" s="30" t="n">
        <v>0.01433691756272401</v>
      </c>
      <c r="G56" s="3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12</v>
      </c>
      <c r="F57" s="30" t="n">
        <v>0.01433691756272401</v>
      </c>
      <c r="G57" s="54" t="inlineStr"/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11</v>
      </c>
      <c r="F58" s="40" t="n">
        <v>0.01314217443249701</v>
      </c>
      <c r="G58" s="45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8</v>
      </c>
      <c r="F59" s="35" t="n">
        <v>0.009557945041816009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837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821   ·   Overvotes: 4   ·   Undervotes: 376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671</v>
      </c>
      <c r="F65" s="20" t="n">
        <v>0.8172959805115713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143</v>
      </c>
      <c r="F66" s="25" t="n">
        <v>0.1741778319123021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0.008526187576126675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821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733   ·   Overvotes: 2   ·   Undervotes: 466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565</v>
      </c>
      <c r="F73" s="20" t="n">
        <v>0.7708049113233287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151</v>
      </c>
      <c r="F74" s="25" t="n">
        <v>0.2060027285129604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17</v>
      </c>
      <c r="F75" s="30" t="n">
        <v>0.02319236016371078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733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1,041   ·   Overvotes: 17   ·   Undervotes: 143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551</v>
      </c>
      <c r="F81" s="20" t="n">
        <v>0.5292987512007685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258</v>
      </c>
      <c r="F82" s="25" t="n">
        <v>0.2478386167146974</v>
      </c>
      <c r="G82" s="26" t="inlineStr">
        <is>
          <t>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203</v>
      </c>
      <c r="F83" s="30" t="n">
        <v>0.1950048030739673</v>
      </c>
      <c r="G83" s="31" t="inlineStr">
        <is>
          <t>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16</v>
      </c>
      <c r="F84" s="35" t="n">
        <v>0.01536983669548511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4</v>
      </c>
      <c r="F85" s="40" t="n">
        <v>0.003842459173871278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</v>
      </c>
      <c r="F86" s="35" t="n">
        <v>0.002881844380403458</v>
      </c>
      <c r="G86" s="55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3</v>
      </c>
      <c r="F87" s="40" t="n">
        <v>0.002881844380403458</v>
      </c>
      <c r="G87" s="56" t="inlineStr"/>
    </row>
    <row r="88" ht="18" customHeight="1">
      <c r="A88" s="32" t="n">
        <v>6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3</v>
      </c>
      <c r="F88" s="35" t="n">
        <v>0.002881844380403458</v>
      </c>
      <c r="G88" s="44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1041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36250011</t>
        </is>
      </c>
      <c r="B95" s="65" t="inlineStr">
        <is>
          <t>0010A, 0010B, 0011A, 0011B</t>
        </is>
      </c>
      <c r="C95" s="66" t="inlineStr">
        <is>
          <t>BRGY. POBLACION</t>
        </is>
      </c>
      <c r="D95" s="67" t="n">
        <v>466</v>
      </c>
      <c r="E95" s="67" t="n">
        <v>415</v>
      </c>
      <c r="F95" s="68" t="n">
        <v>0.8906000000000001</v>
      </c>
      <c r="G95" s="65" t="inlineStr">
        <is>
          <t>RECEIVED</t>
        </is>
      </c>
    </row>
    <row r="96">
      <c r="A96" s="65" t="inlineStr">
        <is>
          <t>36250012</t>
        </is>
      </c>
      <c r="B96" s="65" t="inlineStr">
        <is>
          <t>0011C, 0012A, 0012B, 0013A</t>
        </is>
      </c>
      <c r="C96" s="66" t="inlineStr">
        <is>
          <t>BRGY. POBLACION</t>
        </is>
      </c>
      <c r="D96" s="67" t="n">
        <v>423</v>
      </c>
      <c r="E96" s="67" t="n">
        <v>408</v>
      </c>
      <c r="F96" s="68" t="n">
        <v>0.9645</v>
      </c>
      <c r="G96" s="65" t="inlineStr">
        <is>
          <t>RECEIVED</t>
        </is>
      </c>
    </row>
    <row r="97">
      <c r="A97" s="65" t="inlineStr">
        <is>
          <t>36250013</t>
        </is>
      </c>
      <c r="B97" s="65" t="inlineStr">
        <is>
          <t>0013B, 0013C, 0013D</t>
        </is>
      </c>
      <c r="C97" s="66" t="inlineStr">
        <is>
          <t>BRGY. POBLACION</t>
        </is>
      </c>
      <c r="D97" s="67" t="n">
        <v>415</v>
      </c>
      <c r="E97" s="67" t="n">
        <v>378</v>
      </c>
      <c r="F97" s="68" t="n">
        <v>0.9107999999999999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CADAYON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3625005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754</t>
        </is>
      </c>
      <c r="B9" s="9" t="n"/>
      <c r="C9" s="13" t="inlineStr">
        <is>
          <t>739</t>
        </is>
      </c>
      <c r="D9" s="11" t="n"/>
      <c r="E9" s="13" t="inlineStr">
        <is>
          <t>739</t>
        </is>
      </c>
      <c r="F9" s="13" t="inlineStr">
        <is>
          <t>98.01%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719   ·   Overvotes: 13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512</v>
      </c>
      <c r="F14" s="20" t="n">
        <v>0.7121001390820584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86</v>
      </c>
      <c r="F15" s="25" t="n">
        <v>0.1196105702364395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77</v>
      </c>
      <c r="F16" s="30" t="n">
        <v>0.1070931849791377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39</v>
      </c>
      <c r="F17" s="35" t="n">
        <v>0.05424200278164117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5</v>
      </c>
      <c r="F18" s="40" t="n">
        <v>0.006954102920723227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719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722   ·   Overvotes: 4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559</v>
      </c>
      <c r="F32" s="20" t="n">
        <v>0.7742382271468145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157</v>
      </c>
      <c r="F33" s="25" t="n">
        <v>0.2174515235457064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5</v>
      </c>
      <c r="F34" s="30" t="n">
        <v>0.006925207756232687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1</v>
      </c>
      <c r="F35" s="35" t="n">
        <v>0.001385041551246537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722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711   ·   Overvotes: 4   ·   Undervotes: 763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312</v>
      </c>
      <c r="F41" s="20" t="n">
        <v>0.4388185654008439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195</v>
      </c>
      <c r="F42" s="25" t="n">
        <v>0.2742616033755274</v>
      </c>
      <c r="G42" s="2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153</v>
      </c>
      <c r="F43" s="30" t="n">
        <v>0.2151898734177215</v>
      </c>
      <c r="G43" s="3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19</v>
      </c>
      <c r="F44" s="35" t="n">
        <v>0.02672292545710267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14</v>
      </c>
      <c r="F45" s="40" t="n">
        <v>0.01969057665260197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9</v>
      </c>
      <c r="F46" s="35" t="n">
        <v>0.01265822784810127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6</v>
      </c>
      <c r="F47" s="40" t="n">
        <v>0.008438818565400843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0.004219409282700422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711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461   ·   Overvotes: 3   ·   Undervotes: 275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293</v>
      </c>
      <c r="F54" s="20" t="n">
        <v>0.6355748373101953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137</v>
      </c>
      <c r="F55" s="25" t="n">
        <v>0.2971800433839479</v>
      </c>
      <c r="G55" s="26" t="inlineStr">
        <is>
          <t>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13</v>
      </c>
      <c r="F56" s="30" t="n">
        <v>0.02819956616052061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8</v>
      </c>
      <c r="F57" s="35" t="n">
        <v>0.01735357917570499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5</v>
      </c>
      <c r="F58" s="40" t="n">
        <v>0.01084598698481562</v>
      </c>
      <c r="G58" s="45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5</v>
      </c>
      <c r="F59" s="35" t="n">
        <v>0.01084598698481562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461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452   ·   Overvotes: 5   ·   Undervotes: 282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234</v>
      </c>
      <c r="F65" s="20" t="n">
        <v>0.5176991150442478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163</v>
      </c>
      <c r="F66" s="25" t="n">
        <v>0.3606194690265487</v>
      </c>
      <c r="G66" s="26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55</v>
      </c>
      <c r="F67" s="30" t="n">
        <v>0.1216814159292035</v>
      </c>
      <c r="G67" s="31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452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543   ·   Overvotes: 6   ·   Undervotes: 190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434</v>
      </c>
      <c r="F73" s="20" t="n">
        <v>0.7992633517495396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99</v>
      </c>
      <c r="F74" s="25" t="n">
        <v>0.1823204419889503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10</v>
      </c>
      <c r="F75" s="30" t="n">
        <v>0.01841620626151013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543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530   ·   Overvotes: 12   ·   Undervotes: 197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297</v>
      </c>
      <c r="F81" s="20" t="n">
        <v>0.560377358490566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145</v>
      </c>
      <c r="F82" s="25" t="n">
        <v>0.2735849056603774</v>
      </c>
      <c r="G82" s="26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56</v>
      </c>
      <c r="F83" s="30" t="n">
        <v>0.1056603773584906</v>
      </c>
      <c r="G83" s="31" t="inlineStr">
        <is>
          <t>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19</v>
      </c>
      <c r="F84" s="35" t="n">
        <v>0.03584905660377358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4</v>
      </c>
      <c r="F85" s="40" t="n">
        <v>0.007547169811320755</v>
      </c>
      <c r="G85" s="45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4</v>
      </c>
      <c r="F86" s="35" t="n">
        <v>0.007547169811320755</v>
      </c>
      <c r="G86" s="55" t="inlineStr"/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3</v>
      </c>
      <c r="F87" s="40" t="n">
        <v>0.005660377358490566</v>
      </c>
      <c r="G87" s="56" t="inlineStr"/>
    </row>
    <row r="88" ht="18" customHeight="1">
      <c r="A88" s="32" t="n">
        <v>8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1</v>
      </c>
      <c r="F88" s="35" t="n">
        <v>0.001886792452830189</v>
      </c>
      <c r="G88" s="44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0.001886792452830189</v>
      </c>
      <c r="G89" s="57" t="inlineStr"/>
    </row>
    <row r="90" ht="18" customHeight="1">
      <c r="A90" s="32" t="n">
        <v>10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530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36250014</t>
        </is>
      </c>
      <c r="B95" s="65" t="inlineStr">
        <is>
          <t>0014A, 0014B, 0014C</t>
        </is>
      </c>
      <c r="C95" s="66" t="inlineStr">
        <is>
          <t>BRGY. CADAYONAN</t>
        </is>
      </c>
      <c r="D95" s="67" t="n">
        <v>386</v>
      </c>
      <c r="E95" s="67" t="n">
        <v>376</v>
      </c>
      <c r="F95" s="68" t="n">
        <v>0.9741</v>
      </c>
      <c r="G95" s="65" t="inlineStr">
        <is>
          <t>RECEIVED</t>
        </is>
      </c>
    </row>
    <row r="96">
      <c r="A96" s="65" t="inlineStr">
        <is>
          <t>36250015</t>
        </is>
      </c>
      <c r="B96" s="65" t="inlineStr">
        <is>
          <t>0015A, 0015B, 0015C, 0015D</t>
        </is>
      </c>
      <c r="C96" s="66" t="inlineStr">
        <is>
          <t>BRGY. CADAYONAN</t>
        </is>
      </c>
      <c r="D96" s="67" t="n">
        <v>368</v>
      </c>
      <c r="E96" s="67" t="n">
        <v>363</v>
      </c>
      <c r="F96" s="68" t="n">
        <v>0.9864000000000001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CADINGILAN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535</t>
        </is>
      </c>
      <c r="B9" s="9" t="n"/>
      <c r="C9" s="13" t="inlineStr">
        <is>
          <t>477</t>
        </is>
      </c>
      <c r="D9" s="11" t="n"/>
      <c r="E9" s="13" t="inlineStr">
        <is>
          <t>477</t>
        </is>
      </c>
      <c r="F9" s="13" t="inlineStr">
        <is>
          <t>89.16%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465   ·   Overvotes: 11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285</v>
      </c>
      <c r="F14" s="20" t="n">
        <v>0.6129032258064516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84</v>
      </c>
      <c r="F15" s="25" t="n">
        <v>0.1806451612903226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36</v>
      </c>
      <c r="F16" s="30" t="n">
        <v>0.07741935483870968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24</v>
      </c>
      <c r="F17" s="35" t="n">
        <v>0.05161290322580645</v>
      </c>
      <c r="G17" s="43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12</v>
      </c>
      <c r="F18" s="40" t="n">
        <v>0.02580645161290323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9</v>
      </c>
      <c r="F19" s="35" t="n">
        <v>0.01935483870967742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7</v>
      </c>
      <c r="F20" s="40" t="n">
        <v>0.01505376344086022</v>
      </c>
      <c r="G20" s="3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6</v>
      </c>
      <c r="F21" s="35" t="n">
        <v>0.01290322580645161</v>
      </c>
      <c r="G21" s="47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2</v>
      </c>
      <c r="F22" s="40" t="n">
        <v>0.004301075268817204</v>
      </c>
      <c r="G22" s="44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465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475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327</v>
      </c>
      <c r="F32" s="20" t="n">
        <v>0.6884210526315789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135</v>
      </c>
      <c r="F33" s="25" t="n">
        <v>0.2842105263157895</v>
      </c>
      <c r="G33" s="26" t="inlineStr">
        <is>
          <t>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10</v>
      </c>
      <c r="F34" s="30" t="n">
        <v>0.02105263157894737</v>
      </c>
      <c r="G34" s="31" t="inlineStr">
        <is>
          <t>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3</v>
      </c>
      <c r="F35" s="35" t="n">
        <v>0.00631578947368421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475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860   ·   Overvotes: 4   ·   Undervotes: 90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442</v>
      </c>
      <c r="F41" s="20" t="n">
        <v>0.513953488372093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296</v>
      </c>
      <c r="F42" s="25" t="n">
        <v>0.3441860465116279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57</v>
      </c>
      <c r="F43" s="30" t="n">
        <v>0.06627906976744186</v>
      </c>
      <c r="G43" s="31" t="inlineStr">
        <is>
          <t>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48</v>
      </c>
      <c r="F44" s="35" t="n">
        <v>0.05581395348837209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5</v>
      </c>
      <c r="F45" s="40" t="n">
        <v>0.005813953488372093</v>
      </c>
      <c r="G45" s="45" t="inlineStr"/>
    </row>
    <row r="46" ht="18" customHeight="1">
      <c r="A46" s="32" t="n">
        <v>5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5</v>
      </c>
      <c r="F46" s="35" t="n">
        <v>0.005813953488372093</v>
      </c>
      <c r="G46" s="55" t="inlineStr"/>
    </row>
    <row r="47" ht="18" customHeight="1">
      <c r="A47" s="37" t="n">
        <v>5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5</v>
      </c>
      <c r="F47" s="40" t="n">
        <v>0.005813953488372093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0.002325581395348837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860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451   ·   Overvotes: 0   ·   Undervotes: 26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357</v>
      </c>
      <c r="F54" s="20" t="n">
        <v>0.7915742793791575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75</v>
      </c>
      <c r="F55" s="25" t="n">
        <v>0.1662971175166297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10</v>
      </c>
      <c r="F56" s="30" t="n">
        <v>0.0221729490022173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5</v>
      </c>
      <c r="F57" s="35" t="n">
        <v>0.01108647450110865</v>
      </c>
      <c r="G57" s="54" t="inlineStr"/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3</v>
      </c>
      <c r="F58" s="40" t="n">
        <v>0.006651884700665188</v>
      </c>
      <c r="G58" s="45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0.002217294900221729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451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439   ·   Overvotes: 0   ·   Undervotes: 38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310</v>
      </c>
      <c r="F65" s="20" t="n">
        <v>0.7061503416856492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117</v>
      </c>
      <c r="F66" s="25" t="n">
        <v>0.2665148063781321</v>
      </c>
      <c r="G66" s="26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12</v>
      </c>
      <c r="F67" s="30" t="n">
        <v>0.02733485193621868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439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441   ·   Overvotes: 0   ·   Undervotes: 36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332</v>
      </c>
      <c r="F73" s="20" t="n">
        <v>0.7528344671201814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89</v>
      </c>
      <c r="F74" s="25" t="n">
        <v>0.2018140589569161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20</v>
      </c>
      <c r="F75" s="30" t="n">
        <v>0.04535147392290249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441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468   ·   Overvotes: 7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353</v>
      </c>
      <c r="F81" s="20" t="n">
        <v>0.7542735042735043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52</v>
      </c>
      <c r="F82" s="25" t="n">
        <v>0.1111111111111111</v>
      </c>
      <c r="G82" s="26" t="inlineStr">
        <is>
          <t>███</t>
        </is>
      </c>
    </row>
    <row r="83" ht="18" customHeight="1">
      <c r="A83" s="22" t="n">
        <v>2</v>
      </c>
      <c r="B83" s="22" t="inlineStr">
        <is>
          <t>8</t>
        </is>
      </c>
      <c r="C83" s="23" t="inlineStr">
        <is>
          <t>MACASALONG, MARJANIE</t>
        </is>
      </c>
      <c r="D83" s="22" t="inlineStr">
        <is>
          <t>UBJP</t>
        </is>
      </c>
      <c r="E83" s="24" t="n">
        <v>52</v>
      </c>
      <c r="F83" s="25" t="n">
        <v>0.1111111111111111</v>
      </c>
      <c r="G83" s="31" t="inlineStr">
        <is>
          <t>███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7</v>
      </c>
      <c r="F84" s="35" t="n">
        <v>0.01495726495726496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0.002136752136752137</v>
      </c>
      <c r="G85" s="45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0.002136752136752137</v>
      </c>
      <c r="G86" s="55" t="inlineStr"/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1</v>
      </c>
      <c r="F87" s="40" t="n">
        <v>0.002136752136752137</v>
      </c>
      <c r="G87" s="56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0.002136752136752137</v>
      </c>
      <c r="G88" s="44" t="inlineStr"/>
    </row>
    <row r="89" ht="18" customHeight="1">
      <c r="A89" s="37" t="n">
        <v>9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468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36250016</t>
        </is>
      </c>
      <c r="B95" s="65" t="inlineStr">
        <is>
          <t>0016A, 0016B, 0016C</t>
        </is>
      </c>
      <c r="C95" s="66" t="inlineStr">
        <is>
          <t>BRGY. DILAUSAN</t>
        </is>
      </c>
      <c r="D95" s="67" t="n">
        <v>535</v>
      </c>
      <c r="E95" s="67" t="n">
        <v>477</v>
      </c>
      <c r="F95" s="68" t="n">
        <v>0.8915999999999999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COMONAL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617</t>
        </is>
      </c>
      <c r="B9" s="9" t="n"/>
      <c r="C9" s="13" t="inlineStr">
        <is>
          <t>509</t>
        </is>
      </c>
      <c r="D9" s="11" t="n"/>
      <c r="E9" s="13" t="inlineStr">
        <is>
          <t>509</t>
        </is>
      </c>
      <c r="F9" s="13" t="inlineStr">
        <is>
          <t>82.50%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508   ·   Overvotes: 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9</t>
        </is>
      </c>
      <c r="C14" s="18" t="inlineStr">
        <is>
          <t>MUSHAWARA</t>
        </is>
      </c>
      <c r="D14" s="17" t="inlineStr">
        <is>
          <t>—</t>
        </is>
      </c>
      <c r="E14" s="19" t="n">
        <v>392</v>
      </c>
      <c r="F14" s="20" t="n">
        <v>0.7716535433070866</v>
      </c>
      <c r="G14" s="4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77</v>
      </c>
      <c r="F15" s="25" t="n">
        <v>0.1515748031496063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23</v>
      </c>
      <c r="F16" s="30" t="n">
        <v>0.04527559055118111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11</v>
      </c>
      <c r="F17" s="35" t="n">
        <v>0.02165354330708661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3</v>
      </c>
      <c r="F18" s="40" t="n">
        <v>0.005905511811023622</v>
      </c>
      <c r="G18" s="2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0.003937007874015748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508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508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488</v>
      </c>
      <c r="F32" s="20" t="n">
        <v>0.9606299212598425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17</v>
      </c>
      <c r="F33" s="25" t="n">
        <v>0.03346456692913386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3</v>
      </c>
      <c r="F34" s="30" t="n">
        <v>0.005905511811023622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508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891   ·   Overvotes: 2   ·   Undervotes: 125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411</v>
      </c>
      <c r="F41" s="20" t="n">
        <v>0.4612794612794613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342</v>
      </c>
      <c r="F42" s="25" t="n">
        <v>0.3838383838383838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54</v>
      </c>
      <c r="F43" s="30" t="n">
        <v>0.06060606060606061</v>
      </c>
      <c r="G43" s="31" t="inlineStr">
        <is>
          <t>███</t>
        </is>
      </c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29</v>
      </c>
      <c r="F44" s="35" t="n">
        <v>0.03254769921436588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24</v>
      </c>
      <c r="F45" s="40" t="n">
        <v>0.02693602693602693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17</v>
      </c>
      <c r="F46" s="35" t="n">
        <v>0.01907968574635241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13</v>
      </c>
      <c r="F47" s="40" t="n">
        <v>0.01459034792368126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0.001122334455667789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891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463   ·   Overvotes: 0   ·   Undervotes: 46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441</v>
      </c>
      <c r="F54" s="20" t="n">
        <v>0.9524838012958964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17</v>
      </c>
      <c r="F55" s="25" t="n">
        <v>0.0367170626349892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</v>
      </c>
      <c r="F56" s="30" t="n">
        <v>0.006479481641468682</v>
      </c>
      <c r="G56" s="3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0.002159827213822894</v>
      </c>
      <c r="G57" s="54" t="inlineStr"/>
    </row>
    <row r="58" ht="18" customHeight="1">
      <c r="A58" s="37" t="n">
        <v>4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1</v>
      </c>
      <c r="F58" s="40" t="n">
        <v>0.002159827213822894</v>
      </c>
      <c r="G58" s="45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463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444   ·   Overvotes: 0   ·   Undervotes: 65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323</v>
      </c>
      <c r="F65" s="20" t="n">
        <v>0.7274774774774775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105</v>
      </c>
      <c r="F66" s="25" t="n">
        <v>0.2364864864864865</v>
      </c>
      <c r="G66" s="26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16</v>
      </c>
      <c r="F67" s="30" t="n">
        <v>0.03603603603603604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444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449   ·   Overvotes: 0   ·   Undervotes: 60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367</v>
      </c>
      <c r="F73" s="20" t="n">
        <v>0.8173719376391982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78</v>
      </c>
      <c r="F74" s="25" t="n">
        <v>0.1737193763919822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0.008908685968819599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449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507   ·   Overvotes: 1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397</v>
      </c>
      <c r="F81" s="20" t="n">
        <v>0.7830374753451677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96</v>
      </c>
      <c r="F82" s="25" t="n">
        <v>0.1893491124260355</v>
      </c>
      <c r="G82" s="26" t="inlineStr">
        <is>
          <t>█████</t>
        </is>
      </c>
    </row>
    <row r="83" ht="18" customHeight="1">
      <c r="A83" s="27" t="n">
        <v>3</v>
      </c>
      <c r="B83" s="27" t="inlineStr">
        <is>
          <t>10</t>
        </is>
      </c>
      <c r="C83" s="28" t="inlineStr">
        <is>
          <t>MAULANA, SULTAN SHARIF</t>
        </is>
      </c>
      <c r="D83" s="27" t="inlineStr">
        <is>
          <t>DTLO</t>
        </is>
      </c>
      <c r="E83" s="29" t="n">
        <v>7</v>
      </c>
      <c r="F83" s="30" t="n">
        <v>0.01380670611439842</v>
      </c>
      <c r="G83" s="31" t="inlineStr"/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6</v>
      </c>
      <c r="F84" s="35" t="n">
        <v>0.01183431952662722</v>
      </c>
      <c r="G84" s="54" t="inlineStr"/>
    </row>
    <row r="85" ht="18" customHeight="1">
      <c r="A85" s="37" t="n">
        <v>5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0.001972386587771203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6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507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36250017</t>
        </is>
      </c>
      <c r="B95" s="65" t="inlineStr">
        <is>
          <t>0017A, 0017B, 0017C</t>
        </is>
      </c>
      <c r="C95" s="66" t="inlineStr">
        <is>
          <t>BRGY. PAWAK</t>
        </is>
      </c>
      <c r="D95" s="67" t="n">
        <v>311</v>
      </c>
      <c r="E95" s="67" t="n">
        <v>264</v>
      </c>
      <c r="F95" s="68" t="n">
        <v>0.8489</v>
      </c>
      <c r="G95" s="65" t="inlineStr">
        <is>
          <t>RECEIVED</t>
        </is>
      </c>
    </row>
    <row r="96">
      <c r="A96" s="65" t="inlineStr">
        <is>
          <t>36250018</t>
        </is>
      </c>
      <c r="B96" s="65" t="inlineStr">
        <is>
          <t>0018A, 0018B, 0018C</t>
        </is>
      </c>
      <c r="C96" s="66" t="inlineStr">
        <is>
          <t>BRGY. PAWAK</t>
        </is>
      </c>
      <c r="D96" s="67" t="n">
        <v>306</v>
      </c>
      <c r="E96" s="67" t="n">
        <v>245</v>
      </c>
      <c r="F96" s="68" t="n">
        <v>0.8007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DILAUSAN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3625009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590</t>
        </is>
      </c>
      <c r="B9" s="9" t="n"/>
      <c r="C9" s="13" t="inlineStr">
        <is>
          <t>304</t>
        </is>
      </c>
      <c r="D9" s="11" t="n"/>
      <c r="E9" s="13" t="inlineStr">
        <is>
          <t>304</t>
        </is>
      </c>
      <c r="F9" s="13" t="inlineStr">
        <is>
          <t>51.53%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275   ·   Overvotes: 25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174</v>
      </c>
      <c r="F14" s="20" t="n">
        <v>0.6327272727272727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85</v>
      </c>
      <c r="F15" s="25" t="n">
        <v>0.3090909090909091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</v>
      </c>
      <c r="F16" s="30" t="n">
        <v>0.01454545454545455</v>
      </c>
      <c r="G16" s="31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3</v>
      </c>
      <c r="F17" s="35" t="n">
        <v>0.01090909090909091</v>
      </c>
      <c r="G17" s="43" t="inlineStr"/>
    </row>
    <row r="18" ht="18" customHeight="1">
      <c r="A18" s="37" t="n">
        <v>4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3</v>
      </c>
      <c r="F18" s="40" t="n">
        <v>0.01090909090909091</v>
      </c>
      <c r="G18" s="42" t="inlineStr"/>
    </row>
    <row r="19" ht="18" customHeight="1">
      <c r="A19" s="32" t="n">
        <v>4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3</v>
      </c>
      <c r="F19" s="35" t="n">
        <v>0.01090909090909091</v>
      </c>
      <c r="G19" s="36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2</v>
      </c>
      <c r="F20" s="40" t="n">
        <v>0.007272727272727273</v>
      </c>
      <c r="G20" s="41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0.003636363636363636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275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290   ·   Overvotes: 4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189</v>
      </c>
      <c r="F32" s="20" t="n">
        <v>0.6517241379310345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100</v>
      </c>
      <c r="F33" s="25" t="n">
        <v>0.3448275862068966</v>
      </c>
      <c r="G33" s="26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</v>
      </c>
      <c r="F34" s="30" t="n">
        <v>0.003448275862068965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290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491   ·   Overvotes: 2   ·   Undervotes: 115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248</v>
      </c>
      <c r="F41" s="20" t="n">
        <v>0.505091649694501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220</v>
      </c>
      <c r="F42" s="25" t="n">
        <v>0.4480651731160896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9</v>
      </c>
      <c r="F43" s="30" t="n">
        <v>0.01832993890020367</v>
      </c>
      <c r="G43" s="31" t="inlineStr">
        <is>
          <t>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6</v>
      </c>
      <c r="F44" s="35" t="n">
        <v>0.01221995926680244</v>
      </c>
      <c r="G44" s="54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</v>
      </c>
      <c r="F45" s="40" t="n">
        <v>0.006109979633401222</v>
      </c>
      <c r="G45" s="45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0.006109979633401222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0.004073319755600814</v>
      </c>
      <c r="G47" s="56" t="inlineStr"/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491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245   ·   Overvotes: 2   ·   Undervotes: 57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161</v>
      </c>
      <c r="F54" s="20" t="n">
        <v>0.6571428571428571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82</v>
      </c>
      <c r="F55" s="25" t="n">
        <v>0.3346938775510204</v>
      </c>
      <c r="G55" s="26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</v>
      </c>
      <c r="F56" s="30" t="n">
        <v>0.004081632653061225</v>
      </c>
      <c r="G56" s="3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</v>
      </c>
      <c r="F57" s="30" t="n">
        <v>0.004081632653061225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245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245   ·   Overvotes: 5   ·   Undervotes: 54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174</v>
      </c>
      <c r="F65" s="20" t="n">
        <v>0.710204081632653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68</v>
      </c>
      <c r="F66" s="25" t="n">
        <v>0.2775510204081633</v>
      </c>
      <c r="G66" s="26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0.01224489795918367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245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231   ·   Overvotes: 0   ·   Undervotes: 73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144</v>
      </c>
      <c r="F73" s="20" t="n">
        <v>0.6233766233766234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82</v>
      </c>
      <c r="F74" s="25" t="n">
        <v>0.354978354978355</v>
      </c>
      <c r="G74" s="26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0.02164502164502164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231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263   ·   Overvotes: 16   ·   Undervotes: 25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226</v>
      </c>
      <c r="F81" s="20" t="n">
        <v>0.8593155893536122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23</v>
      </c>
      <c r="F82" s="25" t="n">
        <v>0.08745247148288973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5</v>
      </c>
      <c r="F83" s="30" t="n">
        <v>0.01901140684410646</v>
      </c>
      <c r="G83" s="31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4</v>
      </c>
      <c r="F84" s="35" t="n">
        <v>0.01520912547528517</v>
      </c>
      <c r="G84" s="54" t="inlineStr"/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2</v>
      </c>
      <c r="F85" s="40" t="n">
        <v>0.007604562737642586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0.003802281368821293</v>
      </c>
      <c r="G86" s="55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1</v>
      </c>
      <c r="F87" s="40" t="n">
        <v>0.003802281368821293</v>
      </c>
      <c r="G87" s="56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0.003802281368821293</v>
      </c>
      <c r="G88" s="44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263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36250019</t>
        </is>
      </c>
      <c r="B95" s="65" t="inlineStr">
        <is>
          <t>0019A, 0019B, 0020A, 0020B, 0020C</t>
        </is>
      </c>
      <c r="C95" s="66" t="inlineStr">
        <is>
          <t>BRGY. DILAUSAN</t>
        </is>
      </c>
      <c r="D95" s="67" t="n">
        <v>590</v>
      </c>
      <c r="E95" s="67" t="n">
        <v>304</v>
      </c>
      <c r="F95" s="68" t="n">
        <v>0.5153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DILIMBAYAN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3625031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529</t>
        </is>
      </c>
      <c r="B9" s="9" t="n"/>
      <c r="C9" s="13" t="inlineStr">
        <is>
          <t>480</t>
        </is>
      </c>
      <c r="D9" s="11" t="n"/>
      <c r="E9" s="13" t="inlineStr">
        <is>
          <t>480</t>
        </is>
      </c>
      <c r="F9" s="13" t="inlineStr">
        <is>
          <t>90.74%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472   ·   Overvotes: 8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202</v>
      </c>
      <c r="F14" s="20" t="n">
        <v>0.4279661016949153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157</v>
      </c>
      <c r="F15" s="25" t="n">
        <v>0.3326271186440678</v>
      </c>
      <c r="G15" s="2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60</v>
      </c>
      <c r="F16" s="30" t="n">
        <v>0.1271186440677966</v>
      </c>
      <c r="G16" s="41" t="inlineStr">
        <is>
          <t>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48</v>
      </c>
      <c r="F17" s="35" t="n">
        <v>0.1016949152542373</v>
      </c>
      <c r="G17" s="26" t="inlineStr">
        <is>
          <t>█████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5</v>
      </c>
      <c r="F18" s="40" t="n">
        <v>0.01059322033898305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472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474   ·   Overvotes: 6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275</v>
      </c>
      <c r="F32" s="20" t="n">
        <v>0.580168776371308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198</v>
      </c>
      <c r="F33" s="25" t="n">
        <v>0.4177215189873418</v>
      </c>
      <c r="G33" s="26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</v>
      </c>
      <c r="F34" s="30" t="n">
        <v>0.002109704641350211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474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325   ·   Overvotes: 2   ·   Undervotes: 633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281</v>
      </c>
      <c r="F41" s="20" t="n">
        <v>0.8646153846153846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32</v>
      </c>
      <c r="F42" s="25" t="n">
        <v>0.09846153846153846</v>
      </c>
      <c r="G42" s="26" t="inlineStr">
        <is>
          <t>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6</v>
      </c>
      <c r="F43" s="30" t="n">
        <v>0.01846153846153846</v>
      </c>
      <c r="G43" s="31" t="inlineStr"/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3</v>
      </c>
      <c r="F44" s="35" t="n">
        <v>0.009230769230769232</v>
      </c>
      <c r="G44" s="54" t="inlineStr"/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0.003076923076923077</v>
      </c>
      <c r="G45" s="45" t="inlineStr"/>
    </row>
    <row r="46" ht="18" customHeight="1">
      <c r="A46" s="32" t="n">
        <v>5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</v>
      </c>
      <c r="F46" s="35" t="n">
        <v>0.003076923076923077</v>
      </c>
      <c r="G46" s="55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0.003076923076923077</v>
      </c>
      <c r="G47" s="56" t="inlineStr"/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325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285   ·   Overvotes: 1   ·   Undervotes: 194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219</v>
      </c>
      <c r="F54" s="20" t="n">
        <v>0.7684210526315789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63</v>
      </c>
      <c r="F55" s="25" t="n">
        <v>0.2210526315789474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2</v>
      </c>
      <c r="F56" s="30" t="n">
        <v>0.007017543859649123</v>
      </c>
      <c r="G56" s="3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</v>
      </c>
      <c r="F57" s="35" t="n">
        <v>0.003508771929824561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285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293   ·   Overvotes: 1   ·   Undervotes: 186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228</v>
      </c>
      <c r="F65" s="20" t="n">
        <v>0.7781569965870307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58</v>
      </c>
      <c r="F66" s="25" t="n">
        <v>0.1979522184300341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0.02389078498293516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294   ·   Overvotes: 0   ·   Undervotes: 186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262</v>
      </c>
      <c r="F73" s="20" t="n">
        <v>0.891156462585034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30</v>
      </c>
      <c r="F74" s="25" t="n">
        <v>0.1020408163265306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0.006802721088435374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294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312   ·   Overvotes: 1   ·   Undervotes: 167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288</v>
      </c>
      <c r="F81" s="20" t="n">
        <v>0.9230769230769231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15</v>
      </c>
      <c r="F82" s="25" t="n">
        <v>0.04807692307692308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</v>
      </c>
      <c r="F83" s="30" t="n">
        <v>0.009615384615384616</v>
      </c>
      <c r="G83" s="31" t="inlineStr"/>
    </row>
    <row r="84" ht="18" customHeight="1">
      <c r="A84" s="27" t="n">
        <v>3</v>
      </c>
      <c r="B84" s="27" t="inlineStr">
        <is>
          <t>6</t>
        </is>
      </c>
      <c r="C84" s="28" t="inlineStr">
        <is>
          <t>HADJI NOR, JEHAD</t>
        </is>
      </c>
      <c r="D84" s="27" t="inlineStr">
        <is>
          <t>RSL</t>
        </is>
      </c>
      <c r="E84" s="29" t="n">
        <v>3</v>
      </c>
      <c r="F84" s="30" t="n">
        <v>0.009615384615384616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0.003205128205128205</v>
      </c>
      <c r="G85" s="45" t="inlineStr"/>
    </row>
    <row r="86" ht="18" customHeight="1">
      <c r="A86" s="32" t="n">
        <v>5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</v>
      </c>
      <c r="F86" s="35" t="n">
        <v>0.003205128205128205</v>
      </c>
      <c r="G86" s="55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0.003205128205128205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8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312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36250020</t>
        </is>
      </c>
      <c r="B95" s="65" t="inlineStr">
        <is>
          <t>0021A, 0021B, 0021C, 0021D</t>
        </is>
      </c>
      <c r="C95" s="66" t="inlineStr">
        <is>
          <t>BRGY. PAWAK</t>
        </is>
      </c>
      <c r="D95" s="67" t="n">
        <v>529</v>
      </c>
      <c r="E95" s="67" t="n">
        <v>480</v>
      </c>
      <c r="F95" s="68" t="n">
        <v>0.9074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GADONGAN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3625010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377</t>
        </is>
      </c>
      <c r="B9" s="9" t="n"/>
      <c r="C9" s="13" t="inlineStr">
        <is>
          <t>355</t>
        </is>
      </c>
      <c r="D9" s="11" t="n"/>
      <c r="E9" s="13" t="inlineStr">
        <is>
          <t>355</t>
        </is>
      </c>
      <c r="F9" s="13" t="inlineStr">
        <is>
          <t>94.16%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347   ·   Overvotes: 6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130</v>
      </c>
      <c r="F14" s="20" t="n">
        <v>0.3746397694524496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109</v>
      </c>
      <c r="F15" s="25" t="n">
        <v>0.314121037463977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63</v>
      </c>
      <c r="F16" s="30" t="n">
        <v>0.1815561959654179</v>
      </c>
      <c r="G16" s="36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16</v>
      </c>
      <c r="F17" s="35" t="n">
        <v>0.04610951008645533</v>
      </c>
      <c r="G17" s="44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15</v>
      </c>
      <c r="F18" s="40" t="n">
        <v>0.04322766570605188</v>
      </c>
      <c r="G18" s="45" t="inlineStr">
        <is>
          <t>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7</v>
      </c>
      <c r="F19" s="35" t="n">
        <v>0.02017291066282421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6</v>
      </c>
      <c r="F20" s="40" t="n">
        <v>0.01729106628242075</v>
      </c>
      <c r="G20" s="31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0.002881844380403458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347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353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230</v>
      </c>
      <c r="F32" s="20" t="n">
        <v>0.6515580736543909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123</v>
      </c>
      <c r="F33" s="25" t="n">
        <v>0.3484419263456091</v>
      </c>
      <c r="G33" s="26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353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629   ·   Overvotes: 4   ·   Undervotes: 77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295</v>
      </c>
      <c r="F41" s="20" t="n">
        <v>0.4689984101748808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253</v>
      </c>
      <c r="F42" s="25" t="n">
        <v>0.4022257551669317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58</v>
      </c>
      <c r="F43" s="30" t="n">
        <v>0.09220985691573927</v>
      </c>
      <c r="G43" s="31" t="inlineStr">
        <is>
          <t>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8</v>
      </c>
      <c r="F44" s="35" t="n">
        <v>0.01271860095389507</v>
      </c>
      <c r="G44" s="54" t="inlineStr">
        <is>
          <t>█</t>
        </is>
      </c>
    </row>
    <row r="45" ht="18" customHeight="1">
      <c r="A45" s="37" t="n">
        <v>4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8</v>
      </c>
      <c r="F45" s="40" t="n">
        <v>0.01271860095389507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6</v>
      </c>
      <c r="F46" s="35" t="n">
        <v>0.009538950715421303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0.001589825119236884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629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343   ·   Overvotes: 2   ·   Undervotes: 10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279</v>
      </c>
      <c r="F54" s="20" t="n">
        <v>0.8134110787172012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57</v>
      </c>
      <c r="F55" s="25" t="n">
        <v>0.1661807580174927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0.01166180758017493</v>
      </c>
      <c r="G56" s="3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0.002915451895043732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0.002915451895043732</v>
      </c>
      <c r="G58" s="45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0.002915451895043732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343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328   ·   Overvotes: 1   ·   Undervotes: 26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247</v>
      </c>
      <c r="F65" s="20" t="n">
        <v>0.7530487804878049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68</v>
      </c>
      <c r="F66" s="25" t="n">
        <v>0.2073170731707317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13</v>
      </c>
      <c r="F67" s="30" t="n">
        <v>0.03963414634146342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328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336   ·   Overvotes: 0   ·   Undervotes: 19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288</v>
      </c>
      <c r="F73" s="20" t="n">
        <v>0.8571428571428571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38</v>
      </c>
      <c r="F74" s="25" t="n">
        <v>0.1130952380952381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10</v>
      </c>
      <c r="F75" s="30" t="n">
        <v>0.02976190476190476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336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346   ·   Overvotes: 1   ·   Undervotes: 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256</v>
      </c>
      <c r="F81" s="20" t="n">
        <v>0.7398843930635838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57</v>
      </c>
      <c r="F82" s="25" t="n">
        <v>0.1647398843930636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28</v>
      </c>
      <c r="F83" s="30" t="n">
        <v>0.08092485549132948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</v>
      </c>
      <c r="F84" s="35" t="n">
        <v>0.005780346820809248</v>
      </c>
      <c r="G84" s="54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</v>
      </c>
      <c r="F85" s="40" t="n">
        <v>0.002890173410404624</v>
      </c>
      <c r="G85" s="45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0.002890173410404624</v>
      </c>
      <c r="G86" s="55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0.002890173410404624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8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346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36250021</t>
        </is>
      </c>
      <c r="B95" s="65" t="inlineStr">
        <is>
          <t>0022A, 0022B, 0022C, 0023A</t>
        </is>
      </c>
      <c r="C95" s="66" t="inlineStr">
        <is>
          <t>BRGY. DILAUSAN</t>
        </is>
      </c>
      <c r="D95" s="67" t="n">
        <v>377</v>
      </c>
      <c r="E95" s="67" t="n">
        <v>355</v>
      </c>
      <c r="F95" s="68" t="n">
        <v>0.9416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LIMOGAO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3625013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1,180</t>
        </is>
      </c>
      <c r="B9" s="9" t="n"/>
      <c r="C9" s="13" t="inlineStr">
        <is>
          <t>907</t>
        </is>
      </c>
      <c r="D9" s="11" t="n"/>
      <c r="E9" s="13" t="inlineStr">
        <is>
          <t>907</t>
        </is>
      </c>
      <c r="F9" s="13" t="inlineStr">
        <is>
          <t>76.86%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879   ·   Overvotes: 23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399</v>
      </c>
      <c r="F14" s="20" t="n">
        <v>0.4539249146757679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262</v>
      </c>
      <c r="F15" s="25" t="n">
        <v>0.29806598407281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93</v>
      </c>
      <c r="F16" s="30" t="n">
        <v>0.10580204778157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68</v>
      </c>
      <c r="F17" s="35" t="n">
        <v>0.07736063708759955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44</v>
      </c>
      <c r="F18" s="40" t="n">
        <v>0.05005688282138794</v>
      </c>
      <c r="G18" s="42" t="inlineStr">
        <is>
          <t>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6</v>
      </c>
      <c r="F19" s="35" t="n">
        <v>0.006825938566552901</v>
      </c>
      <c r="G19" s="41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5</v>
      </c>
      <c r="F20" s="40" t="n">
        <v>0.005688282138794084</v>
      </c>
      <c r="G20" s="44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0.001137656427758817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0.001137656427758817</v>
      </c>
      <c r="G22" s="45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879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875   ·   Overvotes: 10   ·   Undervotes: 22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472</v>
      </c>
      <c r="F32" s="20" t="n">
        <v>0.5394285714285715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397</v>
      </c>
      <c r="F33" s="25" t="n">
        <v>0.4537142857142857</v>
      </c>
      <c r="G33" s="26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5</v>
      </c>
      <c r="F34" s="30" t="n">
        <v>0.005714285714285714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1</v>
      </c>
      <c r="F35" s="35" t="n">
        <v>0.001142857142857143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875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1,297   ·   Overvotes: 8   ·   Undervotes: 509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585</v>
      </c>
      <c r="F41" s="20" t="n">
        <v>0.4510408635312259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278</v>
      </c>
      <c r="F42" s="25" t="n">
        <v>0.2143407864302236</v>
      </c>
      <c r="G42" s="26" t="inlineStr">
        <is>
          <t>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221</v>
      </c>
      <c r="F43" s="30" t="n">
        <v>0.1703932151117964</v>
      </c>
      <c r="G43" s="31" t="inlineStr">
        <is>
          <t>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123</v>
      </c>
      <c r="F44" s="35" t="n">
        <v>0.09483423284502698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51</v>
      </c>
      <c r="F45" s="40" t="n">
        <v>0.03932151117964534</v>
      </c>
      <c r="G45" s="45" t="inlineStr">
        <is>
          <t>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19</v>
      </c>
      <c r="F46" s="35" t="n">
        <v>0.01464919043947571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17</v>
      </c>
      <c r="F47" s="40" t="n">
        <v>0.01310717039321511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0.002313030069390902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1297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673   ·   Overvotes: 8   ·   Undervotes: 226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348</v>
      </c>
      <c r="F54" s="20" t="n">
        <v>0.5170876671619614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267</v>
      </c>
      <c r="F55" s="25" t="n">
        <v>0.3967310549777117</v>
      </c>
      <c r="G55" s="26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47</v>
      </c>
      <c r="F56" s="30" t="n">
        <v>0.06983655274888559</v>
      </c>
      <c r="G56" s="31" t="inlineStr">
        <is>
          <t>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7</v>
      </c>
      <c r="F57" s="35" t="n">
        <v>0.01040118870728083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0.004457652303120356</v>
      </c>
      <c r="G58" s="45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0.001485884101040119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673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757   ·   Overvotes: 1   ·   Undervotes: 149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471</v>
      </c>
      <c r="F65" s="20" t="n">
        <v>0.6221928665785997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266</v>
      </c>
      <c r="F66" s="25" t="n">
        <v>0.3513870541611625</v>
      </c>
      <c r="G66" s="26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20</v>
      </c>
      <c r="F67" s="30" t="n">
        <v>0.02642007926023778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757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742   ·   Overvotes: 2   ·   Undervotes: 163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459</v>
      </c>
      <c r="F73" s="20" t="n">
        <v>0.6185983827493261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264</v>
      </c>
      <c r="F74" s="25" t="n">
        <v>0.3557951482479784</v>
      </c>
      <c r="G74" s="26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19</v>
      </c>
      <c r="F75" s="30" t="n">
        <v>0.02560646900269542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742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816   ·   Overvotes: 13   ·   Undervotes: 78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544</v>
      </c>
      <c r="F81" s="20" t="n">
        <v>0.6666666666666666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171</v>
      </c>
      <c r="F82" s="25" t="n">
        <v>0.2095588235294118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44</v>
      </c>
      <c r="F83" s="30" t="n">
        <v>0.05392156862745098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24</v>
      </c>
      <c r="F84" s="35" t="n">
        <v>0.02941176470588235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11</v>
      </c>
      <c r="F85" s="40" t="n">
        <v>0.01348039215686275</v>
      </c>
      <c r="G85" s="45" t="inlineStr"/>
    </row>
    <row r="86" ht="18" customHeight="1">
      <c r="A86" s="32" t="n">
        <v>5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11</v>
      </c>
      <c r="F86" s="35" t="n">
        <v>0.01348039215686275</v>
      </c>
      <c r="G86" s="55" t="inlineStr"/>
    </row>
    <row r="87" ht="18" customHeight="1">
      <c r="A87" s="37" t="n">
        <v>7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5</v>
      </c>
      <c r="F87" s="40" t="n">
        <v>0.006127450980392157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3</v>
      </c>
      <c r="F88" s="35" t="n">
        <v>0.003676470588235294</v>
      </c>
      <c r="G88" s="44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3</v>
      </c>
      <c r="F89" s="40" t="n">
        <v>0.003676470588235294</v>
      </c>
      <c r="G89" s="57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816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36250022</t>
        </is>
      </c>
      <c r="B95" s="65" t="inlineStr">
        <is>
          <t>0024A, 0024B, 0026C</t>
        </is>
      </c>
      <c r="C95" s="66" t="inlineStr">
        <is>
          <t>BRGY. BATANGAN</t>
        </is>
      </c>
      <c r="D95" s="67" t="n">
        <v>427</v>
      </c>
      <c r="E95" s="67" t="n">
        <v>371</v>
      </c>
      <c r="F95" s="68" t="n">
        <v>0.8689</v>
      </c>
      <c r="G95" s="65" t="inlineStr">
        <is>
          <t>RECEIVED</t>
        </is>
      </c>
    </row>
    <row r="96">
      <c r="A96" s="65" t="inlineStr">
        <is>
          <t>36250023</t>
        </is>
      </c>
      <c r="B96" s="65" t="inlineStr">
        <is>
          <t>0024C, 0025A, 0026B</t>
        </is>
      </c>
      <c r="C96" s="66" t="inlineStr">
        <is>
          <t>BRGY. BATANGAN</t>
        </is>
      </c>
      <c r="D96" s="67" t="n">
        <v>408</v>
      </c>
      <c r="E96" s="67" t="n">
        <v>336</v>
      </c>
      <c r="F96" s="68" t="n">
        <v>0.8234999999999999</v>
      </c>
      <c r="G96" s="65" t="inlineStr">
        <is>
          <t>RECEIVED</t>
        </is>
      </c>
    </row>
    <row r="97">
      <c r="A97" s="65" t="inlineStr">
        <is>
          <t>36250024</t>
        </is>
      </c>
      <c r="B97" s="65" t="inlineStr">
        <is>
          <t>0025B, 0026A</t>
        </is>
      </c>
      <c r="C97" s="66" t="inlineStr">
        <is>
          <t>BRGY. BATANGAN</t>
        </is>
      </c>
      <c r="D97" s="67" t="n">
        <v>345</v>
      </c>
      <c r="E97" s="67" t="n">
        <v>200</v>
      </c>
      <c r="F97" s="68" t="n">
        <v>0.5797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LINAO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3625012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308</t>
        </is>
      </c>
      <c r="B9" s="9" t="n"/>
      <c r="C9" s="13" t="inlineStr">
        <is>
          <t>299</t>
        </is>
      </c>
      <c r="D9" s="11" t="n"/>
      <c r="E9" s="13" t="inlineStr">
        <is>
          <t>299</t>
        </is>
      </c>
      <c r="F9" s="13" t="inlineStr">
        <is>
          <t>97.08%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284   ·   Overvotes: 15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97</v>
      </c>
      <c r="F14" s="20" t="n">
        <v>0.3415492957746479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84</v>
      </c>
      <c r="F15" s="25" t="n">
        <v>0.2957746478873239</v>
      </c>
      <c r="G15" s="26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48</v>
      </c>
      <c r="F16" s="30" t="n">
        <v>0.1690140845070423</v>
      </c>
      <c r="G16" s="21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28</v>
      </c>
      <c r="F17" s="35" t="n">
        <v>0.09859154929577464</v>
      </c>
      <c r="G17" s="36" t="inlineStr">
        <is>
          <t>██████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23</v>
      </c>
      <c r="F18" s="40" t="n">
        <v>0.08098591549295775</v>
      </c>
      <c r="G18" s="41" t="inlineStr">
        <is>
          <t>█████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</v>
      </c>
      <c r="F19" s="35" t="n">
        <v>0.01056338028169014</v>
      </c>
      <c r="G19" s="42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0.00352112676056338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284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299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156</v>
      </c>
      <c r="F32" s="20" t="n">
        <v>0.5217391304347826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142</v>
      </c>
      <c r="F33" s="25" t="n">
        <v>0.4749163879598662</v>
      </c>
      <c r="G33" s="26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</v>
      </c>
      <c r="F34" s="30" t="n">
        <v>0.003344481605351171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299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428   ·   Overvotes: 2   ·   Undervotes: 168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177</v>
      </c>
      <c r="F41" s="20" t="n">
        <v>0.4135514018691589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113</v>
      </c>
      <c r="F42" s="25" t="n">
        <v>0.264018691588785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7</t>
        </is>
      </c>
      <c r="C43" s="28" t="inlineStr">
        <is>
          <t>RAMIREZ, EDGARDO</t>
        </is>
      </c>
      <c r="D43" s="27" t="inlineStr">
        <is>
          <t>C4P</t>
        </is>
      </c>
      <c r="E43" s="29" t="n">
        <v>63</v>
      </c>
      <c r="F43" s="30" t="n">
        <v>0.147196261682243</v>
      </c>
      <c r="G43" s="31" t="inlineStr">
        <is>
          <t>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52</v>
      </c>
      <c r="F44" s="35" t="n">
        <v>0.1214953271028037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13</v>
      </c>
      <c r="F45" s="40" t="n">
        <v>0.03037383177570093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9</v>
      </c>
      <c r="F46" s="35" t="n">
        <v>0.02102803738317757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0.002336448598130841</v>
      </c>
      <c r="G47" s="56" t="inlineStr"/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428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221   ·   Overvotes: 0   ·   Undervotes: 78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79</v>
      </c>
      <c r="F54" s="20" t="n">
        <v>0.3574660633484163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74</v>
      </c>
      <c r="F55" s="25" t="n">
        <v>0.334841628959276</v>
      </c>
      <c r="G55" s="26" t="inlineStr">
        <is>
          <t>███████████████████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53</v>
      </c>
      <c r="F56" s="30" t="n">
        <v>0.2398190045248869</v>
      </c>
      <c r="G56" s="31" t="inlineStr">
        <is>
          <t>█████████████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13</v>
      </c>
      <c r="F57" s="35" t="n">
        <v>0.05882352941176471</v>
      </c>
      <c r="G57" s="54" t="inlineStr">
        <is>
          <t>███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0.004524886877828055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0.004524886877828055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221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278   ·   Overvotes: 1   ·   Undervotes: 20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216</v>
      </c>
      <c r="F65" s="20" t="n">
        <v>0.7769784172661871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61</v>
      </c>
      <c r="F66" s="25" t="n">
        <v>0.2194244604316547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0.003597122302158274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278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252   ·   Overvotes: 1   ·   Undervotes: 46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166</v>
      </c>
      <c r="F73" s="20" t="n">
        <v>0.6587301587301587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86</v>
      </c>
      <c r="F74" s="25" t="n">
        <v>0.3412698412698413</v>
      </c>
      <c r="G74" s="2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291   ·   Overvotes: 1   ·   Undervotes: 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283</v>
      </c>
      <c r="F81" s="20" t="n">
        <v>0.9725085910652921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3</v>
      </c>
      <c r="F82" s="25" t="n">
        <v>0.01030927835051546</v>
      </c>
      <c r="G82" s="26" t="inlineStr"/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3</v>
      </c>
      <c r="F83" s="25" t="n">
        <v>0.01030927835051546</v>
      </c>
      <c r="G83" s="31" t="inlineStr"/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1</v>
      </c>
      <c r="F84" s="35" t="n">
        <v>0.003436426116838488</v>
      </c>
      <c r="G84" s="54" t="inlineStr"/>
    </row>
    <row r="85" ht="18" customHeight="1">
      <c r="A85" s="37" t="n">
        <v>4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0.003436426116838488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291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36250025</t>
        </is>
      </c>
      <c r="B95" s="65" t="inlineStr">
        <is>
          <t>0027A, 0027B, 0027C</t>
        </is>
      </c>
      <c r="C95" s="66" t="inlineStr">
        <is>
          <t>BRGY. BAGOAINGUD</t>
        </is>
      </c>
      <c r="D95" s="67" t="n">
        <v>308</v>
      </c>
      <c r="E95" s="67" t="n">
        <v>299</v>
      </c>
      <c r="F95" s="68" t="n">
        <v>0.9708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 TOROS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3625007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670</t>
        </is>
      </c>
      <c r="B9" s="9" t="n"/>
      <c r="C9" s="13" t="inlineStr">
        <is>
          <t>660</t>
        </is>
      </c>
      <c r="D9" s="11" t="n"/>
      <c r="E9" s="13" t="inlineStr">
        <is>
          <t>660</t>
        </is>
      </c>
      <c r="F9" s="13" t="inlineStr">
        <is>
          <t>98.51%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619   ·   Overvotes: 33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269</v>
      </c>
      <c r="F14" s="20" t="n">
        <v>0.4345718901453958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181</v>
      </c>
      <c r="F15" s="25" t="n">
        <v>0.2924071082390953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63</v>
      </c>
      <c r="F16" s="30" t="n">
        <v>0.1017770597738288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59</v>
      </c>
      <c r="F17" s="35" t="n">
        <v>0.09531502423263329</v>
      </c>
      <c r="G17" s="36" t="inlineStr">
        <is>
          <t>████</t>
        </is>
      </c>
    </row>
    <row r="18" ht="18" customHeight="1">
      <c r="A18" s="37" t="n">
        <v>5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41</v>
      </c>
      <c r="F18" s="40" t="n">
        <v>0.06623586429725363</v>
      </c>
      <c r="G18" s="44" t="inlineStr">
        <is>
          <t>███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3</v>
      </c>
      <c r="F19" s="35" t="n">
        <v>0.004846526655896607</v>
      </c>
      <c r="G19" s="41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0.001615508885298869</v>
      </c>
      <c r="G20" s="46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0.001615508885298869</v>
      </c>
      <c r="G21" s="43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0.001615508885298869</v>
      </c>
      <c r="G22" s="42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10</v>
      </c>
      <c r="B24" s="37" t="inlineStr">
        <is>
          <t>2</t>
        </is>
      </c>
      <c r="C24" s="38" t="inlineStr">
        <is>
          <t>BAPA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619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650   ·   Overvotes: 5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440</v>
      </c>
      <c r="F32" s="20" t="n">
        <v>0.676923076923077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206</v>
      </c>
      <c r="F33" s="25" t="n">
        <v>0.3169230769230769</v>
      </c>
      <c r="G33" s="26" t="inlineStr">
        <is>
          <t>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4</v>
      </c>
      <c r="F34" s="30" t="n">
        <v>0.006153846153846154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650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847   ·   Overvotes: 2   ·   Undervotes: 471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331</v>
      </c>
      <c r="F41" s="20" t="n">
        <v>0.3907910271546635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268</v>
      </c>
      <c r="F42" s="25" t="n">
        <v>0.3164108618654073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7</t>
        </is>
      </c>
      <c r="C43" s="28" t="inlineStr">
        <is>
          <t>RAMIREZ, EDGARDO</t>
        </is>
      </c>
      <c r="D43" s="27" t="inlineStr">
        <is>
          <t>C4P</t>
        </is>
      </c>
      <c r="E43" s="29" t="n">
        <v>173</v>
      </c>
      <c r="F43" s="30" t="n">
        <v>0.2042502951593861</v>
      </c>
      <c r="G43" s="3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26</v>
      </c>
      <c r="F44" s="35" t="n">
        <v>0.0306965761511216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20</v>
      </c>
      <c r="F45" s="40" t="n">
        <v>0.02361275088547816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12</v>
      </c>
      <c r="F46" s="35" t="n">
        <v>0.0141676505312869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10</v>
      </c>
      <c r="F47" s="40" t="n">
        <v>0.01180637544273908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7</v>
      </c>
      <c r="F48" s="35" t="n">
        <v>0.008264462809917356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847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474   ·   Overvotes: 4   ·   Undervotes: 182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265</v>
      </c>
      <c r="F54" s="20" t="n">
        <v>0.5590717299578059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176</v>
      </c>
      <c r="F55" s="25" t="n">
        <v>0.3713080168776371</v>
      </c>
      <c r="G55" s="26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27</v>
      </c>
      <c r="F56" s="30" t="n">
        <v>0.05696202531645569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4</v>
      </c>
      <c r="F57" s="35" t="n">
        <v>0.008438818565400843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0.002109704641350211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0.002109704641350211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474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432   ·   Overvotes: 6   ·   Undervotes: 222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247</v>
      </c>
      <c r="F65" s="20" t="n">
        <v>0.5717592592592593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177</v>
      </c>
      <c r="F66" s="25" t="n">
        <v>0.4097222222222222</v>
      </c>
      <c r="G66" s="26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</v>
      </c>
      <c r="F67" s="30" t="n">
        <v>0.01851851851851852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432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479   ·   Overvotes: 1   ·   Undervotes: 180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276</v>
      </c>
      <c r="F73" s="20" t="n">
        <v>0.5762004175365344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193</v>
      </c>
      <c r="F74" s="25" t="n">
        <v>0.4029227557411273</v>
      </c>
      <c r="G74" s="26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10</v>
      </c>
      <c r="F75" s="30" t="n">
        <v>0.0208768267223382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479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470   ·   Overvotes: 8   ·   Undervotes: 182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343</v>
      </c>
      <c r="F81" s="20" t="n">
        <v>0.7297872340425532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78</v>
      </c>
      <c r="F82" s="25" t="n">
        <v>0.1659574468085106</v>
      </c>
      <c r="G82" s="26" t="inlineStr">
        <is>
          <t>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21</v>
      </c>
      <c r="F83" s="30" t="n">
        <v>0.04468085106382979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17</v>
      </c>
      <c r="F84" s="35" t="n">
        <v>0.03617021276595744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4</v>
      </c>
      <c r="F85" s="40" t="n">
        <v>0.008510638297872341</v>
      </c>
      <c r="G85" s="45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3</v>
      </c>
      <c r="F86" s="35" t="n">
        <v>0.006382978723404255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0.002127659574468085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0.002127659574468085</v>
      </c>
      <c r="G88" s="44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0.002127659574468085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1</v>
      </c>
      <c r="F90" s="35" t="n">
        <v>0.002127659574468085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470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36250026</t>
        </is>
      </c>
      <c r="B95" s="65" t="inlineStr">
        <is>
          <t>0028A, 0028C, 0028G</t>
        </is>
      </c>
      <c r="C95" s="66" t="inlineStr">
        <is>
          <t>BRGY. BAGOAINGUD</t>
        </is>
      </c>
      <c r="D95" s="67" t="n">
        <v>324</v>
      </c>
      <c r="E95" s="67" t="n">
        <v>316</v>
      </c>
      <c r="F95" s="68" t="n">
        <v>0.9753000000000001</v>
      </c>
      <c r="G95" s="65" t="inlineStr">
        <is>
          <t>RECEIVED</t>
        </is>
      </c>
    </row>
    <row r="96">
      <c r="A96" s="65" t="inlineStr">
        <is>
          <t>36250027</t>
        </is>
      </c>
      <c r="B96" s="65" t="inlineStr">
        <is>
          <t>0028B, 0028D, 0028E, 0028F</t>
        </is>
      </c>
      <c r="C96" s="66" t="inlineStr">
        <is>
          <t>BRGY. BAGOAINGUD</t>
        </is>
      </c>
      <c r="D96" s="67" t="n">
        <v>346</v>
      </c>
      <c r="E96" s="67" t="n">
        <v>344</v>
      </c>
      <c r="F96" s="68" t="n">
        <v>0.9942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LUMBAYANAGUE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554</t>
        </is>
      </c>
      <c r="B9" s="9" t="n"/>
      <c r="C9" s="13" t="inlineStr">
        <is>
          <t>538</t>
        </is>
      </c>
      <c r="D9" s="11" t="n"/>
      <c r="E9" s="13" t="inlineStr">
        <is>
          <t>538</t>
        </is>
      </c>
      <c r="F9" s="13" t="inlineStr">
        <is>
          <t>97.11%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531   ·   Overvotes: 7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384</v>
      </c>
      <c r="F14" s="20" t="n">
        <v>0.7231638418079096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108</v>
      </c>
      <c r="F15" s="25" t="n">
        <v>0.2033898305084746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20</v>
      </c>
      <c r="F16" s="30" t="n">
        <v>0.03766478342749529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11</v>
      </c>
      <c r="F17" s="35" t="n">
        <v>0.02071563088512241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3</v>
      </c>
      <c r="F18" s="40" t="n">
        <v>0.005649717514124294</v>
      </c>
      <c r="G18" s="43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3</v>
      </c>
      <c r="F19" s="35" t="n">
        <v>0.005649717514124294</v>
      </c>
      <c r="G19" s="41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0.003766478342749529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531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531   ·   Overvotes: 3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431</v>
      </c>
      <c r="F32" s="20" t="n">
        <v>0.8116760828625236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99</v>
      </c>
      <c r="F33" s="25" t="n">
        <v>0.1864406779661017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</v>
      </c>
      <c r="F34" s="30" t="n">
        <v>0.001883239171374765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531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642   ·   Overvotes: 0   ·   Undervotes: 434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471</v>
      </c>
      <c r="F41" s="20" t="n">
        <v>0.7336448598130841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137</v>
      </c>
      <c r="F42" s="25" t="n">
        <v>0.2133956386292835</v>
      </c>
      <c r="G42" s="26" t="inlineStr">
        <is>
          <t>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17</v>
      </c>
      <c r="F43" s="30" t="n">
        <v>0.0264797507788162</v>
      </c>
      <c r="G43" s="31" t="inlineStr">
        <is>
          <t>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7</v>
      </c>
      <c r="F44" s="35" t="n">
        <v>0.01090342679127726</v>
      </c>
      <c r="G44" s="54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4</v>
      </c>
      <c r="F45" s="40" t="n">
        <v>0.006230529595015576</v>
      </c>
      <c r="G45" s="45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0.004672897196261682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0.003115264797507788</v>
      </c>
      <c r="G47" s="56" t="inlineStr"/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0.001557632398753894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642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514   ·   Overvotes: 0   ·   Undervotes: 24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365</v>
      </c>
      <c r="F54" s="20" t="n">
        <v>0.7101167315175098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137</v>
      </c>
      <c r="F55" s="25" t="n">
        <v>0.2665369649805447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</v>
      </c>
      <c r="F56" s="30" t="n">
        <v>0.01167315175097276</v>
      </c>
      <c r="G56" s="3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5</v>
      </c>
      <c r="F57" s="35" t="n">
        <v>0.009727626459143969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0.001945525291828794</v>
      </c>
      <c r="G58" s="45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514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511   ·   Overvotes: 2   ·   Undervotes: 25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407</v>
      </c>
      <c r="F65" s="20" t="n">
        <v>0.7964774951076321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102</v>
      </c>
      <c r="F66" s="25" t="n">
        <v>0.1996086105675147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0.003913894324853229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511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502   ·   Overvotes: 0   ·   Undervotes: 36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386</v>
      </c>
      <c r="F73" s="20" t="n">
        <v>0.7689243027888446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112</v>
      </c>
      <c r="F74" s="25" t="n">
        <v>0.2231075697211155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0.00796812749003984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502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525   ·   Overvotes: 4   ·   Undervotes: 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367</v>
      </c>
      <c r="F81" s="20" t="n">
        <v>0.699047619047619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116</v>
      </c>
      <c r="F82" s="25" t="n">
        <v>0.220952380952381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37</v>
      </c>
      <c r="F83" s="30" t="n">
        <v>0.07047619047619047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2</v>
      </c>
      <c r="F84" s="35" t="n">
        <v>0.00380952380952381</v>
      </c>
      <c r="G84" s="54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2</v>
      </c>
      <c r="F85" s="40" t="n">
        <v>0.00380952380952381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0.001904761904761905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525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36250028</t>
        </is>
      </c>
      <c r="B95" s="65" t="inlineStr">
        <is>
          <t>0029A, 0029B, 0029C, 0029D, 0029E</t>
        </is>
      </c>
      <c r="C95" s="66" t="inlineStr">
        <is>
          <t>BRGY. POBLACION</t>
        </is>
      </c>
      <c r="D95" s="67" t="n">
        <v>554</v>
      </c>
      <c r="E95" s="67" t="n">
        <v>538</v>
      </c>
      <c r="F95" s="68" t="n">
        <v>0.9711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MALIWANAG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3625019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629</t>
        </is>
      </c>
      <c r="B9" s="9" t="n"/>
      <c r="C9" s="13" t="inlineStr">
        <is>
          <t>600</t>
        </is>
      </c>
      <c r="D9" s="11" t="n"/>
      <c r="E9" s="13" t="inlineStr">
        <is>
          <t>600</t>
        </is>
      </c>
      <c r="F9" s="13" t="inlineStr">
        <is>
          <t>95.39%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578   ·   Overvotes: 18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387</v>
      </c>
      <c r="F14" s="20" t="n">
        <v>0.6695501730103807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188</v>
      </c>
      <c r="F15" s="25" t="n">
        <v>0.3252595155709342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</v>
      </c>
      <c r="F16" s="30" t="n">
        <v>0.003460207612456748</v>
      </c>
      <c r="G16" s="31" t="inlineStr"/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</v>
      </c>
      <c r="F17" s="35" t="n">
        <v>0.001730103806228374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1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578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597   ·   Overvotes: 0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337</v>
      </c>
      <c r="F32" s="20" t="n">
        <v>0.5644891122278057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260</v>
      </c>
      <c r="F33" s="25" t="n">
        <v>0.4355108877721943</v>
      </c>
      <c r="G33" s="26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597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1,050   ·   Overvotes: 8   ·   Undervotes: 142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491</v>
      </c>
      <c r="F41" s="20" t="n">
        <v>0.4676190476190476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461</v>
      </c>
      <c r="F42" s="25" t="n">
        <v>0.439047619047619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97</v>
      </c>
      <c r="F43" s="30" t="n">
        <v>0.09238095238095238</v>
      </c>
      <c r="G43" s="31" t="inlineStr">
        <is>
          <t>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</v>
      </c>
      <c r="F44" s="35" t="n">
        <v>0.0009523809523809524</v>
      </c>
      <c r="G44" s="54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45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1050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594   ·   Overvotes: 0   ·   Undervotes: 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338</v>
      </c>
      <c r="F54" s="20" t="n">
        <v>0.569023569023569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256</v>
      </c>
      <c r="F55" s="25" t="n">
        <v>0.430976430976431</v>
      </c>
      <c r="G55" s="26" t="inlineStr">
        <is>
          <t>███████████████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3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45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594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586   ·   Overvotes: 1   ·   Undervotes: 13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333</v>
      </c>
      <c r="F65" s="20" t="n">
        <v>0.568259385665529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253</v>
      </c>
      <c r="F66" s="25" t="n">
        <v>0.431740614334471</v>
      </c>
      <c r="G66" s="26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586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589   ·   Overvotes: 0   ·   Undervotes: 11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330</v>
      </c>
      <c r="F73" s="20" t="n">
        <v>0.5602716468590832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257</v>
      </c>
      <c r="F74" s="25" t="n">
        <v>0.4363327674023769</v>
      </c>
      <c r="G74" s="26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0.003395585738539898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589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598   ·   Overvotes: 1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598</v>
      </c>
      <c r="F81" s="20" t="n">
        <v>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</t>
        </is>
      </c>
      <c r="C82" s="23" t="inlineStr">
        <is>
          <t>AMATONDING, MANGONTAWAR</t>
        </is>
      </c>
      <c r="D82" s="22" t="inlineStr">
        <is>
          <t>RSEU</t>
        </is>
      </c>
      <c r="E82" s="24" t="n">
        <v>0</v>
      </c>
      <c r="F82" s="25" t="n">
        <v>0</v>
      </c>
      <c r="G82" s="26" t="inlineStr"/>
    </row>
    <row r="83" ht="18" customHeight="1">
      <c r="A83" s="22" t="n">
        <v>2</v>
      </c>
      <c r="B83" s="22" t="inlineStr">
        <is>
          <t>2</t>
        </is>
      </c>
      <c r="C83" s="23" t="inlineStr">
        <is>
          <t>AMPATUAN, THARHATA</t>
        </is>
      </c>
      <c r="D83" s="22" t="inlineStr">
        <is>
          <t>ROYALS</t>
        </is>
      </c>
      <c r="E83" s="24" t="n">
        <v>0</v>
      </c>
      <c r="F83" s="25" t="n">
        <v>0</v>
      </c>
      <c r="G83" s="31" t="inlineStr"/>
    </row>
    <row r="84" ht="18" customHeight="1">
      <c r="A84" s="22" t="n">
        <v>2</v>
      </c>
      <c r="B84" s="22" t="inlineStr">
        <is>
          <t>3</t>
        </is>
      </c>
      <c r="C84" s="23" t="inlineStr">
        <is>
          <t>ATAR, ABDUL HAMIDULLAH (RHSUMA</t>
        </is>
      </c>
      <c r="D84" s="22" t="inlineStr">
        <is>
          <t>—</t>
        </is>
      </c>
      <c r="E84" s="24" t="n">
        <v>0</v>
      </c>
      <c r="F84" s="25" t="n">
        <v>0</v>
      </c>
      <c r="G84" s="54" t="inlineStr"/>
    </row>
    <row r="85" ht="18" customHeight="1">
      <c r="A85" s="22" t="n">
        <v>2</v>
      </c>
      <c r="B85" s="22" t="inlineStr">
        <is>
          <t>4</t>
        </is>
      </c>
      <c r="C85" s="23" t="inlineStr">
        <is>
          <t>BENITO, SAILANEY</t>
        </is>
      </c>
      <c r="D85" s="22" t="inlineStr">
        <is>
          <t>RHSUPA</t>
        </is>
      </c>
      <c r="E85" s="24" t="n">
        <v>0</v>
      </c>
      <c r="F85" s="25" t="n">
        <v>0</v>
      </c>
      <c r="G85" s="45" t="inlineStr"/>
    </row>
    <row r="86" ht="18" customHeight="1">
      <c r="A86" s="22" t="n">
        <v>2</v>
      </c>
      <c r="B86" s="22" t="inlineStr">
        <is>
          <t>5</t>
        </is>
      </c>
      <c r="C86" s="23" t="inlineStr">
        <is>
          <t>GUMBILA, DATUTENG</t>
        </is>
      </c>
      <c r="D86" s="22" t="inlineStr">
        <is>
          <t>BFP</t>
        </is>
      </c>
      <c r="E86" s="24" t="n">
        <v>0</v>
      </c>
      <c r="F86" s="25" t="n">
        <v>0</v>
      </c>
      <c r="G86" s="55" t="inlineStr"/>
    </row>
    <row r="87" ht="18" customHeight="1">
      <c r="A87" s="22" t="n">
        <v>2</v>
      </c>
      <c r="B87" s="22" t="inlineStr">
        <is>
          <t>6</t>
        </is>
      </c>
      <c r="C87" s="23" t="inlineStr">
        <is>
          <t>HADJI NOR, JEHAD</t>
        </is>
      </c>
      <c r="D87" s="22" t="inlineStr">
        <is>
          <t>RSL</t>
        </is>
      </c>
      <c r="E87" s="24" t="n">
        <v>0</v>
      </c>
      <c r="F87" s="25" t="n">
        <v>0</v>
      </c>
      <c r="G87" s="56" t="inlineStr"/>
    </row>
    <row r="88" ht="18" customHeight="1">
      <c r="A88" s="22" t="n">
        <v>2</v>
      </c>
      <c r="B88" s="22" t="inlineStr">
        <is>
          <t>7</t>
        </is>
      </c>
      <c r="C88" s="23" t="inlineStr">
        <is>
          <t>IBAY, PANGA</t>
        </is>
      </c>
      <c r="D88" s="22" t="inlineStr">
        <is>
          <t>ISLPI</t>
        </is>
      </c>
      <c r="E88" s="24" t="n">
        <v>0</v>
      </c>
      <c r="F88" s="25" t="n">
        <v>0</v>
      </c>
      <c r="G88" s="44" t="inlineStr"/>
    </row>
    <row r="89" ht="18" customHeight="1">
      <c r="A89" s="22" t="n">
        <v>2</v>
      </c>
      <c r="B89" s="22" t="inlineStr">
        <is>
          <t>9</t>
        </is>
      </c>
      <c r="C89" s="23" t="inlineStr">
        <is>
          <t>MANGUDADATU, SULTAN PAX</t>
        </is>
      </c>
      <c r="D89" s="22" t="inlineStr">
        <is>
          <t>BGC</t>
        </is>
      </c>
      <c r="E89" s="24" t="n">
        <v>0</v>
      </c>
      <c r="F89" s="25" t="n">
        <v>0</v>
      </c>
      <c r="G89" s="57" t="inlineStr"/>
    </row>
    <row r="90" ht="18" customHeight="1">
      <c r="A90" s="22" t="n">
        <v>2</v>
      </c>
      <c r="B90" s="22" t="inlineStr">
        <is>
          <t>10</t>
        </is>
      </c>
      <c r="C90" s="23" t="inlineStr">
        <is>
          <t>MAULANA, SULTAN SHARIF</t>
        </is>
      </c>
      <c r="D90" s="22" t="inlineStr">
        <is>
          <t>DTLO</t>
        </is>
      </c>
      <c r="E90" s="24" t="n">
        <v>0</v>
      </c>
      <c r="F90" s="2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598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36250033</t>
        </is>
      </c>
      <c r="B95" s="65" t="inlineStr">
        <is>
          <t>0034A, 0035C</t>
        </is>
      </c>
      <c r="C95" s="66" t="inlineStr">
        <is>
          <t>BRGY. CADAYONAN</t>
        </is>
      </c>
      <c r="D95" s="67" t="n">
        <v>299</v>
      </c>
      <c r="E95" s="67" t="n">
        <v>299</v>
      </c>
      <c r="F95" s="68" t="n">
        <v>1</v>
      </c>
      <c r="G95" s="65" t="inlineStr">
        <is>
          <t>RECEIVED</t>
        </is>
      </c>
    </row>
    <row r="96">
      <c r="A96" s="65" t="inlineStr">
        <is>
          <t>36250034</t>
        </is>
      </c>
      <c r="B96" s="65" t="inlineStr">
        <is>
          <t>0034B, 0035A, 0035B</t>
        </is>
      </c>
      <c r="C96" s="66" t="inlineStr">
        <is>
          <t>BRGY. CADAYONAN</t>
        </is>
      </c>
      <c r="D96" s="67" t="n">
        <v>330</v>
      </c>
      <c r="E96" s="67" t="n">
        <v>301</v>
      </c>
      <c r="F96" s="68" t="n">
        <v>0.9120999999999999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MAPANTAO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3625020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730</t>
        </is>
      </c>
      <c r="B9" s="9" t="n"/>
      <c r="C9" s="13" t="inlineStr">
        <is>
          <t>474</t>
        </is>
      </c>
      <c r="D9" s="11" t="n"/>
      <c r="E9" s="13" t="inlineStr">
        <is>
          <t>474</t>
        </is>
      </c>
      <c r="F9" s="13" t="inlineStr">
        <is>
          <t>64.93%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420   ·   Overvotes: 51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253</v>
      </c>
      <c r="F14" s="20" t="n">
        <v>0.6023809523809524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151</v>
      </c>
      <c r="F15" s="25" t="n">
        <v>0.3595238095238095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7</v>
      </c>
      <c r="F16" s="30" t="n">
        <v>0.01666666666666667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3</v>
      </c>
      <c r="F17" s="35" t="n">
        <v>0.007142857142857143</v>
      </c>
      <c r="G17" s="43" t="inlineStr"/>
    </row>
    <row r="18" ht="18" customHeight="1">
      <c r="A18" s="37" t="n">
        <v>4</v>
      </c>
      <c r="B18" s="37" t="inlineStr">
        <is>
          <t>11</t>
        </is>
      </c>
      <c r="C18" s="38" t="inlineStr">
        <is>
          <t>PRO BANGSAMORO PARTY</t>
        </is>
      </c>
      <c r="D18" s="37" t="inlineStr">
        <is>
          <t>—</t>
        </is>
      </c>
      <c r="E18" s="39" t="n">
        <v>3</v>
      </c>
      <c r="F18" s="40" t="n">
        <v>0.007142857142857143</v>
      </c>
      <c r="G18" s="44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</v>
      </c>
      <c r="F19" s="35" t="n">
        <v>0.004761904761904762</v>
      </c>
      <c r="G19" s="41" t="inlineStr"/>
    </row>
    <row r="20" ht="18" customHeight="1">
      <c r="A20" s="37" t="n">
        <v>7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1</v>
      </c>
      <c r="F20" s="40" t="n">
        <v>0.002380952380952381</v>
      </c>
      <c r="G20" s="36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2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420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462   ·   Overvotes: 2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269</v>
      </c>
      <c r="F32" s="20" t="n">
        <v>0.5822510822510822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192</v>
      </c>
      <c r="F33" s="25" t="n">
        <v>0.4155844155844156</v>
      </c>
      <c r="G33" s="26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</v>
      </c>
      <c r="F34" s="30" t="n">
        <v>0.002164502164502165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462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389   ·   Overvotes: 2   ·   Undervotes: 557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184</v>
      </c>
      <c r="F41" s="20" t="n">
        <v>0.4730077120822622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177</v>
      </c>
      <c r="F42" s="25" t="n">
        <v>0.455012853470437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11</v>
      </c>
      <c r="F43" s="30" t="n">
        <v>0.02827763496143959</v>
      </c>
      <c r="G43" s="31" t="inlineStr">
        <is>
          <t>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4</v>
      </c>
      <c r="F44" s="35" t="n">
        <v>0.0102827763496144</v>
      </c>
      <c r="G44" s="54" t="inlineStr"/>
    </row>
    <row r="45" ht="18" customHeight="1">
      <c r="A45" s="37" t="n">
        <v>4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4</v>
      </c>
      <c r="F45" s="40" t="n">
        <v>0.0102827763496144</v>
      </c>
      <c r="G45" s="45" t="inlineStr"/>
    </row>
    <row r="46" ht="18" customHeight="1">
      <c r="A46" s="32" t="n">
        <v>4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4</v>
      </c>
      <c r="F46" s="35" t="n">
        <v>0.0102827763496144</v>
      </c>
      <c r="G46" s="55" t="inlineStr"/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3</v>
      </c>
      <c r="F47" s="40" t="n">
        <v>0.007712082262210797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</v>
      </c>
      <c r="F48" s="35" t="n">
        <v>0.005141388174807198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389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274   ·   Overvotes: 3   ·   Undervotes: 197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137</v>
      </c>
      <c r="F54" s="20" t="n">
        <v>0.5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130</v>
      </c>
      <c r="F55" s="25" t="n">
        <v>0.4744525547445255</v>
      </c>
      <c r="G55" s="26" t="inlineStr">
        <is>
          <t>███████████████████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3</v>
      </c>
      <c r="F56" s="30" t="n">
        <v>0.01094890510948905</v>
      </c>
      <c r="G56" s="3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</v>
      </c>
      <c r="F57" s="35" t="n">
        <v>0.0072992700729927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0.00364963503649635</v>
      </c>
      <c r="G58" s="45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</v>
      </c>
      <c r="F59" s="35" t="n">
        <v>0.00364963503649635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274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304   ·   Overvotes: 1   ·   Undervotes: 169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158</v>
      </c>
      <c r="F65" s="20" t="n">
        <v>0.5197368421052632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143</v>
      </c>
      <c r="F66" s="25" t="n">
        <v>0.4703947368421053</v>
      </c>
      <c r="G66" s="26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0.009868421052631578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304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314   ·   Overvotes: 3   ·   Undervotes: 157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178</v>
      </c>
      <c r="F73" s="20" t="n">
        <v>0.5668789808917197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116</v>
      </c>
      <c r="F74" s="25" t="n">
        <v>0.3694267515923567</v>
      </c>
      <c r="G74" s="26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20</v>
      </c>
      <c r="F75" s="30" t="n">
        <v>0.06369426751592357</v>
      </c>
      <c r="G75" s="3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381   ·   Overvotes: 11   ·   Undervotes: 82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240</v>
      </c>
      <c r="F81" s="20" t="n">
        <v>0.6299212598425197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129</v>
      </c>
      <c r="F82" s="25" t="n">
        <v>0.3385826771653543</v>
      </c>
      <c r="G82" s="26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7</v>
      </c>
      <c r="F83" s="30" t="n">
        <v>0.01837270341207349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</v>
      </c>
      <c r="F84" s="35" t="n">
        <v>0.005249343832020997</v>
      </c>
      <c r="G84" s="54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2</v>
      </c>
      <c r="F85" s="40" t="n">
        <v>0.005249343832020997</v>
      </c>
      <c r="G85" s="45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0.002624671916010499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381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36250031</t>
        </is>
      </c>
      <c r="B95" s="65" t="inlineStr">
        <is>
          <t>0032A, 0033A, 0033B</t>
        </is>
      </c>
      <c r="C95" s="66" t="inlineStr">
        <is>
          <t>BRGY. DILAUSAN</t>
        </is>
      </c>
      <c r="D95" s="67" t="n">
        <v>422</v>
      </c>
      <c r="E95" s="67" t="n">
        <v>269</v>
      </c>
      <c r="F95" s="68" t="n">
        <v>0.6374</v>
      </c>
      <c r="G95" s="65" t="inlineStr">
        <is>
          <t>RECEIVED</t>
        </is>
      </c>
    </row>
    <row r="96">
      <c r="A96" s="65" t="inlineStr">
        <is>
          <t>36250032</t>
        </is>
      </c>
      <c r="B96" s="65" t="inlineStr">
        <is>
          <t>0032B, 0033C</t>
        </is>
      </c>
      <c r="C96" s="66" t="inlineStr">
        <is>
          <t>BRGY. DILAUSAN</t>
        </is>
      </c>
      <c r="D96" s="67" t="n">
        <v>308</v>
      </c>
      <c r="E96" s="67" t="n">
        <v>205</v>
      </c>
      <c r="F96" s="68" t="n">
        <v>0.6656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MIPAGA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3625021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783</t>
        </is>
      </c>
      <c r="B9" s="9" t="n"/>
      <c r="C9" s="13" t="inlineStr">
        <is>
          <t>744</t>
        </is>
      </c>
      <c r="D9" s="11" t="n"/>
      <c r="E9" s="13" t="inlineStr">
        <is>
          <t>744</t>
        </is>
      </c>
      <c r="F9" s="13" t="inlineStr">
        <is>
          <t>95.02%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714   ·   Overvotes: 27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316</v>
      </c>
      <c r="F14" s="20" t="n">
        <v>0.4425770308123249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253</v>
      </c>
      <c r="F15" s="25" t="n">
        <v>0.3543417366946779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49</v>
      </c>
      <c r="F16" s="30" t="n">
        <v>0.06862745098039216</v>
      </c>
      <c r="G16" s="41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30</v>
      </c>
      <c r="F17" s="35" t="n">
        <v>0.04201680672268908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22</v>
      </c>
      <c r="F18" s="40" t="n">
        <v>0.03081232492997199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18</v>
      </c>
      <c r="F19" s="35" t="n">
        <v>0.02521008403361345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15</v>
      </c>
      <c r="F20" s="40" t="n">
        <v>0.02100840336134454</v>
      </c>
      <c r="G20" s="46" t="inlineStr">
        <is>
          <t>█</t>
        </is>
      </c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8</v>
      </c>
      <c r="F21" s="35" t="n">
        <v>0.01120448179271709</v>
      </c>
      <c r="G21" s="42" t="inlineStr">
        <is>
          <t>█</t>
        </is>
      </c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2</v>
      </c>
      <c r="F22" s="40" t="n">
        <v>0.002801120448179272</v>
      </c>
      <c r="G22" s="45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0.001400560224089636</v>
      </c>
      <c r="G23" s="48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714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733   ·   Overvotes: 8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609</v>
      </c>
      <c r="F32" s="20" t="n">
        <v>0.8308321964529332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120</v>
      </c>
      <c r="F33" s="25" t="n">
        <v>0.1637107776261937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4</v>
      </c>
      <c r="F34" s="30" t="n">
        <v>0.005457025920873124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733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1,260   ·   Overvotes: 2   ·   Undervotes: 226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587</v>
      </c>
      <c r="F41" s="20" t="n">
        <v>0.4658730158730159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476</v>
      </c>
      <c r="F42" s="25" t="n">
        <v>0.3777777777777778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159</v>
      </c>
      <c r="F43" s="30" t="n">
        <v>0.1261904761904762</v>
      </c>
      <c r="G43" s="31" t="inlineStr">
        <is>
          <t>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14</v>
      </c>
      <c r="F44" s="35" t="n">
        <v>0.01111111111111111</v>
      </c>
      <c r="G44" s="54" t="inlineStr"/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9</v>
      </c>
      <c r="F45" s="40" t="n">
        <v>0.007142857142857143</v>
      </c>
      <c r="G45" s="45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9</v>
      </c>
      <c r="F46" s="35" t="n">
        <v>0.007142857142857143</v>
      </c>
      <c r="G46" s="55" t="inlineStr"/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6</v>
      </c>
      <c r="F47" s="40" t="n">
        <v>0.004761904761904762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1260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694   ·   Overvotes: 2   ·   Undervotes: 48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664</v>
      </c>
      <c r="F54" s="20" t="n">
        <v>0.9567723342939481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18</v>
      </c>
      <c r="F55" s="25" t="n">
        <v>0.02593659942363112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7</v>
      </c>
      <c r="F56" s="30" t="n">
        <v>0.0100864553314121</v>
      </c>
      <c r="G56" s="3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</v>
      </c>
      <c r="F57" s="35" t="n">
        <v>0.004322766570605188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0.001440922190201729</v>
      </c>
      <c r="G58" s="45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0.001440922190201729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694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644   ·   Overvotes: 3   ·   Undervotes: 97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555</v>
      </c>
      <c r="F65" s="20" t="n">
        <v>0.8618012422360248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81</v>
      </c>
      <c r="F66" s="25" t="n">
        <v>0.1257763975155279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</v>
      </c>
      <c r="F67" s="30" t="n">
        <v>0.0124223602484472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644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692   ·   Overvotes: 1   ·   Undervotes: 51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632</v>
      </c>
      <c r="F73" s="20" t="n">
        <v>0.9132947976878613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52</v>
      </c>
      <c r="F74" s="25" t="n">
        <v>0.07514450867052024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</v>
      </c>
      <c r="F75" s="30" t="n">
        <v>0.0115606936416185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692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713   ·   Overvotes: 10   ·   Undervotes: 21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390</v>
      </c>
      <c r="F81" s="20" t="n">
        <v>0.5469845722300141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248</v>
      </c>
      <c r="F82" s="25" t="n">
        <v>0.3478260869565217</v>
      </c>
      <c r="G82" s="2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64</v>
      </c>
      <c r="F83" s="30" t="n">
        <v>0.08976157082748948</v>
      </c>
      <c r="G83" s="31" t="inlineStr">
        <is>
          <t>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4</v>
      </c>
      <c r="F84" s="35" t="n">
        <v>0.005610098176718092</v>
      </c>
      <c r="G84" s="5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0.002805049088359046</v>
      </c>
      <c r="G85" s="45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</v>
      </c>
      <c r="F86" s="35" t="n">
        <v>0.002805049088359046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2</v>
      </c>
      <c r="F87" s="40" t="n">
        <v>0.002805049088359046</v>
      </c>
      <c r="G87" s="56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0.001402524544179523</v>
      </c>
      <c r="G88" s="44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713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36250035</t>
        </is>
      </c>
      <c r="B95" s="65" t="inlineStr">
        <is>
          <t>0036A, 0036B, 0037B</t>
        </is>
      </c>
      <c r="C95" s="66" t="inlineStr">
        <is>
          <t>BRGY. POBLACION</t>
        </is>
      </c>
      <c r="D95" s="67" t="n">
        <v>366</v>
      </c>
      <c r="E95" s="67" t="n">
        <v>348</v>
      </c>
      <c r="F95" s="68" t="n">
        <v>0.9508</v>
      </c>
      <c r="G95" s="65" t="inlineStr">
        <is>
          <t>RECEIVED</t>
        </is>
      </c>
    </row>
    <row r="96">
      <c r="A96" s="65" t="inlineStr">
        <is>
          <t>36250036</t>
        </is>
      </c>
      <c r="B96" s="65" t="inlineStr">
        <is>
          <t>0036C, 0037A, 0037C</t>
        </is>
      </c>
      <c r="C96" s="66" t="inlineStr">
        <is>
          <t>BRGY. POBLACION</t>
        </is>
      </c>
      <c r="D96" s="67" t="n">
        <v>417</v>
      </c>
      <c r="E96" s="67" t="n">
        <v>396</v>
      </c>
      <c r="F96" s="68" t="n">
        <v>0.9495999999999999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NATANGCOPAN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3625022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669</t>
        </is>
      </c>
      <c r="B9" s="9" t="n"/>
      <c r="C9" s="13" t="inlineStr">
        <is>
          <t>653</t>
        </is>
      </c>
      <c r="D9" s="11" t="n"/>
      <c r="E9" s="13" t="inlineStr">
        <is>
          <t>653</t>
        </is>
      </c>
      <c r="F9" s="13" t="inlineStr">
        <is>
          <t>97.61%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651   ·   Overvotes: 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458</v>
      </c>
      <c r="F14" s="20" t="n">
        <v>0.7035330261136713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177</v>
      </c>
      <c r="F15" s="25" t="n">
        <v>0.271889400921659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15</v>
      </c>
      <c r="F16" s="30" t="n">
        <v>0.02304147465437788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</v>
      </c>
      <c r="F17" s="35" t="n">
        <v>0.001536098310291859</v>
      </c>
      <c r="G17" s="3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7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651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649   ·   Overvotes: 4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371</v>
      </c>
      <c r="F32" s="20" t="n">
        <v>0.5716486902927581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274</v>
      </c>
      <c r="F33" s="25" t="n">
        <v>0.4221879815100154</v>
      </c>
      <c r="G33" s="26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4</v>
      </c>
      <c r="F34" s="30" t="n">
        <v>0.006163328197226503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649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931   ·   Overvotes: 0   ·   Undervotes: 375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473</v>
      </c>
      <c r="F41" s="20" t="n">
        <v>0.5080558539205156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456</v>
      </c>
      <c r="F42" s="25" t="n">
        <v>0.4897959183673469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</v>
      </c>
      <c r="F43" s="30" t="n">
        <v>0.001074113856068743</v>
      </c>
      <c r="G43" s="31" t="inlineStr"/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1</v>
      </c>
      <c r="F44" s="30" t="n">
        <v>0.001074113856068743</v>
      </c>
      <c r="G44" s="54" t="inlineStr"/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0</v>
      </c>
      <c r="F45" s="40" t="n">
        <v>0</v>
      </c>
      <c r="G45" s="45" t="inlineStr"/>
    </row>
    <row r="46" ht="18" customHeight="1">
      <c r="A46" s="32" t="n">
        <v>5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931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481   ·   Overvotes: 0   ·   Undervotes: 172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447</v>
      </c>
      <c r="F54" s="20" t="n">
        <v>0.9293139293139293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33</v>
      </c>
      <c r="F55" s="25" t="n">
        <v>0.06860706860706861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1</v>
      </c>
      <c r="F56" s="30" t="n">
        <v>0.002079002079002079</v>
      </c>
      <c r="G56" s="3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481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478   ·   Overvotes: 2   ·   Undervotes: 173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447</v>
      </c>
      <c r="F65" s="20" t="n">
        <v>0.9351464435146444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31</v>
      </c>
      <c r="F66" s="25" t="n">
        <v>0.06485355648535565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478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476   ·   Overvotes: 0   ·   Undervotes: 177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440</v>
      </c>
      <c r="F73" s="20" t="n">
        <v>0.9243697478991597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33</v>
      </c>
      <c r="F74" s="25" t="n">
        <v>0.06932773109243698</v>
      </c>
      <c r="G74" s="2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0.006302521008403362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476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633   ·   Overvotes: 0   ·   Undervotes: 20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451</v>
      </c>
      <c r="F81" s="20" t="n">
        <v>0.7124802527646129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182</v>
      </c>
      <c r="F82" s="25" t="n">
        <v>0.287519747235387</v>
      </c>
      <c r="G82" s="26" t="inlineStr">
        <is>
          <t>████████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31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54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0</v>
      </c>
      <c r="F85" s="30" t="n">
        <v>0</v>
      </c>
      <c r="G85" s="45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0</v>
      </c>
      <c r="F86" s="30" t="n">
        <v>0</v>
      </c>
      <c r="G86" s="55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56" t="inlineStr"/>
    </row>
    <row r="88" ht="18" customHeight="1">
      <c r="A88" s="27" t="n">
        <v>3</v>
      </c>
      <c r="B88" s="27" t="inlineStr">
        <is>
          <t>7</t>
        </is>
      </c>
      <c r="C88" s="28" t="inlineStr">
        <is>
          <t>IBAY, PANGA</t>
        </is>
      </c>
      <c r="D88" s="27" t="inlineStr">
        <is>
          <t>ISLPI</t>
        </is>
      </c>
      <c r="E88" s="29" t="n">
        <v>0</v>
      </c>
      <c r="F88" s="30" t="n">
        <v>0</v>
      </c>
      <c r="G88" s="44" t="inlineStr"/>
    </row>
    <row r="89" ht="18" customHeight="1">
      <c r="A89" s="27" t="n">
        <v>3</v>
      </c>
      <c r="B89" s="27" t="inlineStr">
        <is>
          <t>9</t>
        </is>
      </c>
      <c r="C89" s="28" t="inlineStr">
        <is>
          <t>MANGUDADATU, SULTAN PAX</t>
        </is>
      </c>
      <c r="D89" s="27" t="inlineStr">
        <is>
          <t>BGC</t>
        </is>
      </c>
      <c r="E89" s="29" t="n">
        <v>0</v>
      </c>
      <c r="F89" s="30" t="n">
        <v>0</v>
      </c>
      <c r="G89" s="57" t="inlineStr"/>
    </row>
    <row r="90" ht="18" customHeight="1">
      <c r="A90" s="27" t="n">
        <v>3</v>
      </c>
      <c r="B90" s="27" t="inlineStr">
        <is>
          <t>10</t>
        </is>
      </c>
      <c r="C90" s="28" t="inlineStr">
        <is>
          <t>MAULANA, SULTAN SHARIF</t>
        </is>
      </c>
      <c r="D90" s="27" t="inlineStr">
        <is>
          <t>DTLO</t>
        </is>
      </c>
      <c r="E90" s="29" t="n">
        <v>0</v>
      </c>
      <c r="F90" s="30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633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36250037</t>
        </is>
      </c>
      <c r="B95" s="65" t="inlineStr">
        <is>
          <t>0038A, 0038B</t>
        </is>
      </c>
      <c r="C95" s="66" t="inlineStr">
        <is>
          <t>BRGY. POBLACION</t>
        </is>
      </c>
      <c r="D95" s="67" t="n">
        <v>327</v>
      </c>
      <c r="E95" s="67" t="n">
        <v>320</v>
      </c>
      <c r="F95" s="68" t="n">
        <v>0.9786</v>
      </c>
      <c r="G95" s="65" t="inlineStr">
        <is>
          <t>RECEIVED</t>
        </is>
      </c>
    </row>
    <row r="96">
      <c r="A96" s="65" t="inlineStr">
        <is>
          <t>36250038</t>
        </is>
      </c>
      <c r="B96" s="65" t="inlineStr">
        <is>
          <t>0038C, 0038D</t>
        </is>
      </c>
      <c r="C96" s="66" t="inlineStr">
        <is>
          <t>BRGY. POBLACION</t>
        </is>
      </c>
      <c r="D96" s="67" t="n">
        <v>342</v>
      </c>
      <c r="E96" s="67" t="n">
        <v>333</v>
      </c>
      <c r="F96" s="68" t="n">
        <v>0.9737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PAGALAMATAN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3625023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1,189</t>
        </is>
      </c>
      <c r="B9" s="9" t="n"/>
      <c r="C9" s="13" t="inlineStr">
        <is>
          <t>1,049</t>
        </is>
      </c>
      <c r="D9" s="11" t="n"/>
      <c r="E9" s="13" t="inlineStr">
        <is>
          <t>1,049</t>
        </is>
      </c>
      <c r="F9" s="13" t="inlineStr">
        <is>
          <t>88.23%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970   ·   Overvotes: 68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485</v>
      </c>
      <c r="F14" s="20" t="n">
        <v>0.5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169</v>
      </c>
      <c r="F15" s="25" t="n">
        <v>0.1742268041237113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142</v>
      </c>
      <c r="F16" s="30" t="n">
        <v>0.1463917525773196</v>
      </c>
      <c r="G16" s="36" t="inlineStr">
        <is>
          <t>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105</v>
      </c>
      <c r="F17" s="35" t="n">
        <v>0.1082474226804124</v>
      </c>
      <c r="G17" s="21" t="inlineStr">
        <is>
          <t>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23</v>
      </c>
      <c r="F18" s="40" t="n">
        <v>0.02371134020618557</v>
      </c>
      <c r="G18" s="45" t="inlineStr">
        <is>
          <t>█</t>
        </is>
      </c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23</v>
      </c>
      <c r="F19" s="35" t="n">
        <v>0.02371134020618557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8</v>
      </c>
      <c r="F20" s="40" t="n">
        <v>0.008247422680412371</v>
      </c>
      <c r="G20" s="43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8</v>
      </c>
      <c r="F21" s="35" t="n">
        <v>0.008247422680412371</v>
      </c>
      <c r="G21" s="42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5</v>
      </c>
      <c r="F22" s="40" t="n">
        <v>0.005154639175257732</v>
      </c>
      <c r="G22" s="44" t="inlineStr"/>
    </row>
    <row r="23" ht="18" customHeight="1">
      <c r="A23" s="32" t="n">
        <v>10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2</v>
      </c>
      <c r="F23" s="35" t="n">
        <v>0.002061855670103093</v>
      </c>
      <c r="G23" s="48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3</t>
        </is>
      </c>
      <c r="C25" s="33" t="inlineStr">
        <is>
          <t>BEST PARTY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11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970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1,023   ·   Overvotes: 14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753</v>
      </c>
      <c r="F32" s="20" t="n">
        <v>0.7360703812316716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253</v>
      </c>
      <c r="F33" s="25" t="n">
        <v>0.2473118279569892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14</v>
      </c>
      <c r="F34" s="30" t="n">
        <v>0.0136852394916911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3</v>
      </c>
      <c r="F35" s="35" t="n">
        <v>0.002932551319648094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1023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1,349   ·   Overvotes: 16   ·   Undervotes: 733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630</v>
      </c>
      <c r="F41" s="20" t="n">
        <v>0.4670126019273536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367</v>
      </c>
      <c r="F42" s="25" t="n">
        <v>0.2720533728687917</v>
      </c>
      <c r="G42" s="2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216</v>
      </c>
      <c r="F43" s="30" t="n">
        <v>0.1601186063750926</v>
      </c>
      <c r="G43" s="31" t="inlineStr">
        <is>
          <t>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64</v>
      </c>
      <c r="F44" s="35" t="n">
        <v>0.04744255003706449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34</v>
      </c>
      <c r="F45" s="40" t="n">
        <v>0.02520385470719051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14</v>
      </c>
      <c r="F46" s="35" t="n">
        <v>0.01037805782060786</v>
      </c>
      <c r="G46" s="55" t="inlineStr"/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13</v>
      </c>
      <c r="F47" s="40" t="n">
        <v>0.009636767976278725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11</v>
      </c>
      <c r="F48" s="35" t="n">
        <v>0.00815418828762046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1349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787   ·   Overvotes: 18   ·   Undervotes: 244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556</v>
      </c>
      <c r="F54" s="20" t="n">
        <v>0.7064803049555273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117</v>
      </c>
      <c r="F55" s="25" t="n">
        <v>0.1486658195679797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65</v>
      </c>
      <c r="F56" s="30" t="n">
        <v>0.08259212198221093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30</v>
      </c>
      <c r="F57" s="35" t="n">
        <v>0.03811944091486658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15</v>
      </c>
      <c r="F58" s="40" t="n">
        <v>0.01905972045743329</v>
      </c>
      <c r="G58" s="45" t="inlineStr">
        <is>
          <t>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4</v>
      </c>
      <c r="F59" s="35" t="n">
        <v>0.005082592121982211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787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830   ·   Overvotes: 9   ·   Undervotes: 210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439</v>
      </c>
      <c r="F65" s="20" t="n">
        <v>0.5289156626506024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373</v>
      </c>
      <c r="F66" s="25" t="n">
        <v>0.4493975903614458</v>
      </c>
      <c r="G66" s="26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18</v>
      </c>
      <c r="F67" s="30" t="n">
        <v>0.02168674698795181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830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796   ·   Overvotes: 2   ·   Undervotes: 251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540</v>
      </c>
      <c r="F73" s="20" t="n">
        <v>0.678391959798995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240</v>
      </c>
      <c r="F74" s="25" t="n">
        <v>0.3015075376884422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16</v>
      </c>
      <c r="F75" s="30" t="n">
        <v>0.02010050251256281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796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883   ·   Overvotes: 19   ·   Undervotes: 147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702</v>
      </c>
      <c r="F81" s="20" t="n">
        <v>0.7950169875424689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97</v>
      </c>
      <c r="F82" s="25" t="n">
        <v>0.1098527746319366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35</v>
      </c>
      <c r="F83" s="30" t="n">
        <v>0.03963759909399774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17</v>
      </c>
      <c r="F84" s="35" t="n">
        <v>0.01925254813137033</v>
      </c>
      <c r="G84" s="54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8</v>
      </c>
      <c r="F85" s="40" t="n">
        <v>0.009060022650056626</v>
      </c>
      <c r="G85" s="45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7</v>
      </c>
      <c r="F86" s="35" t="n">
        <v>0.007927519818799546</v>
      </c>
      <c r="G86" s="55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6</v>
      </c>
      <c r="F87" s="40" t="n">
        <v>0.006795016987542469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4</v>
      </c>
      <c r="F88" s="35" t="n">
        <v>0.004530011325028313</v>
      </c>
      <c r="G88" s="44" t="inlineStr"/>
    </row>
    <row r="89" ht="18" customHeight="1">
      <c r="A89" s="37" t="n">
        <v>8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4</v>
      </c>
      <c r="F89" s="40" t="n">
        <v>0.004530011325028313</v>
      </c>
      <c r="G89" s="57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3</v>
      </c>
      <c r="F90" s="35" t="n">
        <v>0.003397508493771234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883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36250039</t>
        </is>
      </c>
      <c r="B95" s="65" t="inlineStr">
        <is>
          <t>0039A, 0039B, 0039C</t>
        </is>
      </c>
      <c r="C95" s="66" t="inlineStr">
        <is>
          <t>BRGY. POBLACION</t>
        </is>
      </c>
      <c r="D95" s="67" t="n">
        <v>461</v>
      </c>
      <c r="E95" s="67" t="n">
        <v>408</v>
      </c>
      <c r="F95" s="68" t="n">
        <v>0.885</v>
      </c>
      <c r="G95" s="65" t="inlineStr">
        <is>
          <t>RECEIVED</t>
        </is>
      </c>
    </row>
    <row r="96">
      <c r="A96" s="65" t="inlineStr">
        <is>
          <t>36250040</t>
        </is>
      </c>
      <c r="B96" s="65" t="inlineStr">
        <is>
          <t>0040A, 0040B, 0040C</t>
        </is>
      </c>
      <c r="C96" s="66" t="inlineStr">
        <is>
          <t>BRGY. POBLACION</t>
        </is>
      </c>
      <c r="D96" s="67" t="n">
        <v>506</v>
      </c>
      <c r="E96" s="67" t="n">
        <v>442</v>
      </c>
      <c r="F96" s="68" t="n">
        <v>0.8734999999999999</v>
      </c>
      <c r="G96" s="65" t="inlineStr">
        <is>
          <t>RECEIVED</t>
        </is>
      </c>
    </row>
    <row r="97">
      <c r="A97" s="65" t="inlineStr">
        <is>
          <t>36250041</t>
        </is>
      </c>
      <c r="B97" s="65" t="inlineStr">
        <is>
          <t>0040D, 0040E</t>
        </is>
      </c>
      <c r="C97" s="66" t="inlineStr">
        <is>
          <t>BRGY. POBLACION</t>
        </is>
      </c>
      <c r="D97" s="67" t="n">
        <v>222</v>
      </c>
      <c r="E97" s="67" t="n">
        <v>199</v>
      </c>
      <c r="F97" s="68" t="n">
        <v>0.8964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PAMACOTAN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3625025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750</t>
        </is>
      </c>
      <c r="B9" s="9" t="n"/>
      <c r="C9" s="13" t="inlineStr">
        <is>
          <t>711</t>
        </is>
      </c>
      <c r="D9" s="11" t="n"/>
      <c r="E9" s="13" t="inlineStr">
        <is>
          <t>711</t>
        </is>
      </c>
      <c r="F9" s="13" t="inlineStr">
        <is>
          <t>94.80%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664   ·   Overvotes: 44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220</v>
      </c>
      <c r="F14" s="20" t="n">
        <v>0.3313253012048193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9</t>
        </is>
      </c>
      <c r="C15" s="23" t="inlineStr">
        <is>
          <t>MUSHAWARA</t>
        </is>
      </c>
      <c r="D15" s="22" t="inlineStr">
        <is>
          <t>—</t>
        </is>
      </c>
      <c r="E15" s="24" t="n">
        <v>133</v>
      </c>
      <c r="F15" s="25" t="n">
        <v>0.2003012048192771</v>
      </c>
      <c r="G15" s="4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126</v>
      </c>
      <c r="F16" s="30" t="n">
        <v>0.1897590361445783</v>
      </c>
      <c r="G16" s="26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109</v>
      </c>
      <c r="F17" s="35" t="n">
        <v>0.1641566265060241</v>
      </c>
      <c r="G17" s="21" t="inlineStr">
        <is>
          <t>██████████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74</v>
      </c>
      <c r="F18" s="40" t="n">
        <v>0.1114457831325301</v>
      </c>
      <c r="G18" s="36" t="inlineStr">
        <is>
          <t>███████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0.003012048192771084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664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686   ·   Overvotes: 13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354</v>
      </c>
      <c r="F32" s="20" t="n">
        <v>0.5160349854227405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332</v>
      </c>
      <c r="F33" s="25" t="n">
        <v>0.4839650145772595</v>
      </c>
      <c r="G33" s="26" t="inlineStr">
        <is>
          <t>███████████████████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686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910   ·   Overvotes: 2   ·   Undervotes: 510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391</v>
      </c>
      <c r="F41" s="20" t="n">
        <v>0.4296703296703296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216</v>
      </c>
      <c r="F42" s="25" t="n">
        <v>0.2373626373626374</v>
      </c>
      <c r="G42" s="26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178</v>
      </c>
      <c r="F43" s="30" t="n">
        <v>0.1956043956043956</v>
      </c>
      <c r="G43" s="31" t="inlineStr">
        <is>
          <t>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110</v>
      </c>
      <c r="F44" s="35" t="n">
        <v>0.1208791208791209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10</v>
      </c>
      <c r="F45" s="40" t="n">
        <v>0.01098901098901099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4</v>
      </c>
      <c r="F46" s="35" t="n">
        <v>0.004395604395604396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</v>
      </c>
      <c r="F47" s="40" t="n">
        <v>0.001098901098901099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910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462   ·   Overvotes: 2   ·   Undervotes: 247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329</v>
      </c>
      <c r="F54" s="20" t="n">
        <v>0.7121212121212122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116</v>
      </c>
      <c r="F55" s="25" t="n">
        <v>0.2510822510822511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16</v>
      </c>
      <c r="F56" s="30" t="n">
        <v>0.03463203463203463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</v>
      </c>
      <c r="F57" s="35" t="n">
        <v>0.002164502164502165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462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616   ·   Overvotes: 1   ·   Undervotes: 94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324</v>
      </c>
      <c r="F65" s="20" t="n">
        <v>0.525974025974026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267</v>
      </c>
      <c r="F66" s="25" t="n">
        <v>0.4334415584415585</v>
      </c>
      <c r="G66" s="26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25</v>
      </c>
      <c r="F67" s="30" t="n">
        <v>0.04058441558441558</v>
      </c>
      <c r="G67" s="3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616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569   ·   Overvotes: 0   ·   Undervotes: 142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403</v>
      </c>
      <c r="F73" s="20" t="n">
        <v>0.7082601054481547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161</v>
      </c>
      <c r="F74" s="25" t="n">
        <v>0.2829525483304042</v>
      </c>
      <c r="G74" s="26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0.008787346221441126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569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630   ·   Overvotes: 8   ·   Undervotes: 73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217</v>
      </c>
      <c r="F81" s="20" t="n">
        <v>0.3444444444444444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155</v>
      </c>
      <c r="F82" s="25" t="n">
        <v>0.246031746031746</v>
      </c>
      <c r="G82" s="26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141</v>
      </c>
      <c r="F83" s="30" t="n">
        <v>0.2238095238095238</v>
      </c>
      <c r="G83" s="31" t="inlineStr">
        <is>
          <t>█████████████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114</v>
      </c>
      <c r="F84" s="35" t="n">
        <v>0.1809523809523809</v>
      </c>
      <c r="G84" s="54" t="inlineStr">
        <is>
          <t>███████████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0.001587301587301587</v>
      </c>
      <c r="G85" s="45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0.001587301587301587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0.001587301587301587</v>
      </c>
      <c r="G87" s="56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8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630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36250042</t>
        </is>
      </c>
      <c r="B95" s="65" t="inlineStr">
        <is>
          <t>0041A, 0041B, 0041C</t>
        </is>
      </c>
      <c r="C95" s="66" t="inlineStr">
        <is>
          <t>BRGY. BAGOAINGUD</t>
        </is>
      </c>
      <c r="D95" s="67" t="n">
        <v>359</v>
      </c>
      <c r="E95" s="67" t="n">
        <v>340</v>
      </c>
      <c r="F95" s="68" t="n">
        <v>0.9470999999999999</v>
      </c>
      <c r="G95" s="65" t="inlineStr">
        <is>
          <t>RECEIVED</t>
        </is>
      </c>
    </row>
    <row r="96">
      <c r="A96" s="65" t="inlineStr">
        <is>
          <t>36250043</t>
        </is>
      </c>
      <c r="B96" s="65" t="inlineStr">
        <is>
          <t>0042A, 0042B, 0042C</t>
        </is>
      </c>
      <c r="C96" s="66" t="inlineStr">
        <is>
          <t>BRGY. BAGOAINGUD</t>
        </is>
      </c>
      <c r="D96" s="67" t="n">
        <v>391</v>
      </c>
      <c r="E96" s="67" t="n">
        <v>371</v>
      </c>
      <c r="F96" s="68" t="n">
        <v>0.9488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PANGGAO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3625026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488</t>
        </is>
      </c>
      <c r="B9" s="9" t="n"/>
      <c r="C9" s="13" t="inlineStr">
        <is>
          <t>473</t>
        </is>
      </c>
      <c r="D9" s="11" t="n"/>
      <c r="E9" s="13" t="inlineStr">
        <is>
          <t>473</t>
        </is>
      </c>
      <c r="F9" s="13" t="inlineStr">
        <is>
          <t>96.93%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466   ·   Overvotes: 6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286</v>
      </c>
      <c r="F14" s="20" t="n">
        <v>0.6137339055793991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115</v>
      </c>
      <c r="F15" s="25" t="n">
        <v>0.2467811158798283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48</v>
      </c>
      <c r="F16" s="30" t="n">
        <v>0.1030042918454936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11</t>
        </is>
      </c>
      <c r="C17" s="33" t="inlineStr">
        <is>
          <t>PRO BANGSAMORO PARTY</t>
        </is>
      </c>
      <c r="D17" s="32" t="inlineStr">
        <is>
          <t>—</t>
        </is>
      </c>
      <c r="E17" s="34" t="n">
        <v>8</v>
      </c>
      <c r="F17" s="35" t="n">
        <v>0.01716738197424893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5</v>
      </c>
      <c r="F18" s="40" t="n">
        <v>0.01072961373390558</v>
      </c>
      <c r="G18" s="3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4</v>
      </c>
      <c r="F19" s="35" t="n">
        <v>0.008583690987124463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466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470   ·   Overvotes: 2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269</v>
      </c>
      <c r="F32" s="20" t="n">
        <v>0.5723404255319149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201</v>
      </c>
      <c r="F33" s="25" t="n">
        <v>0.4276595744680851</v>
      </c>
      <c r="G33" s="26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470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849   ·   Overvotes: 4   ·   Undervotes: 93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455</v>
      </c>
      <c r="F41" s="20" t="n">
        <v>0.535924617196702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269</v>
      </c>
      <c r="F42" s="25" t="n">
        <v>0.3168433451118963</v>
      </c>
      <c r="G42" s="2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101</v>
      </c>
      <c r="F43" s="30" t="n">
        <v>0.1189634864546525</v>
      </c>
      <c r="G43" s="31" t="inlineStr">
        <is>
          <t>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16</v>
      </c>
      <c r="F44" s="35" t="n">
        <v>0.01884570082449941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5</v>
      </c>
      <c r="F45" s="40" t="n">
        <v>0.005889281507656066</v>
      </c>
      <c r="G45" s="45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</v>
      </c>
      <c r="F46" s="35" t="n">
        <v>0.00353356890459364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849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456   ·   Overvotes: 2   ·   Undervotes: 15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400</v>
      </c>
      <c r="F54" s="20" t="n">
        <v>0.8771929824561403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51</v>
      </c>
      <c r="F55" s="25" t="n">
        <v>0.1118421052631579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3</v>
      </c>
      <c r="F56" s="30" t="n">
        <v>0.006578947368421052</v>
      </c>
      <c r="G56" s="3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2</v>
      </c>
      <c r="F57" s="35" t="n">
        <v>0.004385964912280702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456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446   ·   Overvotes: 0   ·   Undervotes: 27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365</v>
      </c>
      <c r="F65" s="20" t="n">
        <v>0.8183856502242153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78</v>
      </c>
      <c r="F66" s="25" t="n">
        <v>0.1748878923766816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0.006726457399103139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446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453   ·   Overvotes: 0   ·   Undervotes: 20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318</v>
      </c>
      <c r="F73" s="20" t="n">
        <v>0.7019867549668874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130</v>
      </c>
      <c r="F74" s="25" t="n">
        <v>0.2869757174392936</v>
      </c>
      <c r="G74" s="26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0.01103752759381899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453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460   ·   Overvotes: 2   ·   Undervotes: 11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372</v>
      </c>
      <c r="F81" s="20" t="n">
        <v>0.808695652173913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88</v>
      </c>
      <c r="F82" s="25" t="n">
        <v>0.191304347826087</v>
      </c>
      <c r="G82" s="26" t="inlineStr">
        <is>
          <t>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31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54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45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0</v>
      </c>
      <c r="F86" s="30" t="n">
        <v>0</v>
      </c>
      <c r="G86" s="55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56" t="inlineStr"/>
    </row>
    <row r="88" ht="18" customHeight="1">
      <c r="A88" s="27" t="n">
        <v>3</v>
      </c>
      <c r="B88" s="27" t="inlineStr">
        <is>
          <t>7</t>
        </is>
      </c>
      <c r="C88" s="28" t="inlineStr">
        <is>
          <t>IBAY, PANGA</t>
        </is>
      </c>
      <c r="D88" s="27" t="inlineStr">
        <is>
          <t>ISLPI</t>
        </is>
      </c>
      <c r="E88" s="29" t="n">
        <v>0</v>
      </c>
      <c r="F88" s="30" t="n">
        <v>0</v>
      </c>
      <c r="G88" s="44" t="inlineStr"/>
    </row>
    <row r="89" ht="18" customHeight="1">
      <c r="A89" s="27" t="n">
        <v>3</v>
      </c>
      <c r="B89" s="27" t="inlineStr">
        <is>
          <t>9</t>
        </is>
      </c>
      <c r="C89" s="28" t="inlineStr">
        <is>
          <t>MANGUDADATU, SULTAN PAX</t>
        </is>
      </c>
      <c r="D89" s="27" t="inlineStr">
        <is>
          <t>BGC</t>
        </is>
      </c>
      <c r="E89" s="29" t="n">
        <v>0</v>
      </c>
      <c r="F89" s="30" t="n">
        <v>0</v>
      </c>
      <c r="G89" s="57" t="inlineStr"/>
    </row>
    <row r="90" ht="18" customHeight="1">
      <c r="A90" s="27" t="n">
        <v>3</v>
      </c>
      <c r="B90" s="27" t="inlineStr">
        <is>
          <t>10</t>
        </is>
      </c>
      <c r="C90" s="28" t="inlineStr">
        <is>
          <t>MAULANA, SULTAN SHARIF</t>
        </is>
      </c>
      <c r="D90" s="27" t="inlineStr">
        <is>
          <t>DTLO</t>
        </is>
      </c>
      <c r="E90" s="29" t="n">
        <v>0</v>
      </c>
      <c r="F90" s="30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460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36250044</t>
        </is>
      </c>
      <c r="B95" s="65" t="inlineStr">
        <is>
          <t>0043A, 0043B, 0044A, 0044B, 0044C</t>
        </is>
      </c>
      <c r="C95" s="66" t="inlineStr">
        <is>
          <t>BRGY. CADAYONAN</t>
        </is>
      </c>
      <c r="D95" s="67" t="n">
        <v>488</v>
      </c>
      <c r="E95" s="67" t="n">
        <v>473</v>
      </c>
      <c r="F95" s="68" t="n">
        <v>0.9693000000000001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PANTAO RAYA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3625027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711</t>
        </is>
      </c>
      <c r="B9" s="9" t="n"/>
      <c r="C9" s="13" t="inlineStr">
        <is>
          <t>470</t>
        </is>
      </c>
      <c r="D9" s="11" t="n"/>
      <c r="E9" s="13" t="inlineStr">
        <is>
          <t>470</t>
        </is>
      </c>
      <c r="F9" s="13" t="inlineStr">
        <is>
          <t>66.10%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442   ·   Overvotes: 17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264</v>
      </c>
      <c r="F14" s="20" t="n">
        <v>0.5972850678733032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82</v>
      </c>
      <c r="F15" s="25" t="n">
        <v>0.1855203619909502</v>
      </c>
      <c r="G15" s="21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44</v>
      </c>
      <c r="F16" s="30" t="n">
        <v>0.09954751131221719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31</v>
      </c>
      <c r="F17" s="35" t="n">
        <v>0.07013574660633484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9</v>
      </c>
      <c r="F18" s="40" t="n">
        <v>0.02036199095022624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6</v>
      </c>
      <c r="F19" s="35" t="n">
        <v>0.01357466063348416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4</v>
      </c>
      <c r="F20" s="40" t="n">
        <v>0.009049773755656109</v>
      </c>
      <c r="G20" s="47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0.002262443438914027</v>
      </c>
      <c r="G21" s="41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0.002262443438914027</v>
      </c>
      <c r="G22" s="44" t="inlineStr"/>
    </row>
    <row r="23" ht="18" customHeight="1">
      <c r="A23" s="32" t="n">
        <v>10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10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442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449   ·   Overvotes: 6   ·   Undervotes: 15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269</v>
      </c>
      <c r="F32" s="20" t="n">
        <v>0.5991091314031181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176</v>
      </c>
      <c r="F33" s="25" t="n">
        <v>0.3919821826280623</v>
      </c>
      <c r="G33" s="26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3</v>
      </c>
      <c r="F34" s="30" t="n">
        <v>0.006681514476614699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1</v>
      </c>
      <c r="F35" s="35" t="n">
        <v>0.0022271714922049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449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716   ·   Overvotes: 2   ·   Undervotes: 222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312</v>
      </c>
      <c r="F41" s="20" t="n">
        <v>0.4357541899441341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246</v>
      </c>
      <c r="F42" s="25" t="n">
        <v>0.3435754189944134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80</v>
      </c>
      <c r="F43" s="30" t="n">
        <v>0.111731843575419</v>
      </c>
      <c r="G43" s="31" t="inlineStr">
        <is>
          <t>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35</v>
      </c>
      <c r="F44" s="35" t="n">
        <v>0.04888268156424581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21</v>
      </c>
      <c r="F45" s="40" t="n">
        <v>0.02932960893854749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15</v>
      </c>
      <c r="F46" s="35" t="n">
        <v>0.02094972067039106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7</v>
      </c>
      <c r="F47" s="40" t="n">
        <v>0.009776536312849162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716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399   ·   Overvotes: 2   ·   Undervotes: 69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277</v>
      </c>
      <c r="F54" s="20" t="n">
        <v>0.6942355889724311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103</v>
      </c>
      <c r="F55" s="25" t="n">
        <v>0.2581453634085213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9</v>
      </c>
      <c r="F56" s="30" t="n">
        <v>0.02255639097744361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</v>
      </c>
      <c r="F57" s="35" t="n">
        <v>0.0100250626566416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0.007518796992481203</v>
      </c>
      <c r="G58" s="45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3</v>
      </c>
      <c r="F59" s="35" t="n">
        <v>0.007518796992481203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399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387   ·   Overvotes: 0   ·   Undervotes: 83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284</v>
      </c>
      <c r="F65" s="20" t="n">
        <v>0.7338501291989664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83</v>
      </c>
      <c r="F66" s="25" t="n">
        <v>0.2144702842377261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20</v>
      </c>
      <c r="F67" s="30" t="n">
        <v>0.05167958656330749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387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382   ·   Overvotes: 4   ·   Undervotes: 84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260</v>
      </c>
      <c r="F73" s="20" t="n">
        <v>0.680628272251309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108</v>
      </c>
      <c r="F74" s="25" t="n">
        <v>0.2827225130890053</v>
      </c>
      <c r="G74" s="26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14</v>
      </c>
      <c r="F75" s="30" t="n">
        <v>0.03664921465968586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382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414   ·   Overvotes: 11   ·   Undervotes: 45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290</v>
      </c>
      <c r="F81" s="20" t="n">
        <v>0.7004830917874396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64</v>
      </c>
      <c r="F82" s="25" t="n">
        <v>0.1545893719806763</v>
      </c>
      <c r="G82" s="26" t="inlineStr">
        <is>
          <t>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26</v>
      </c>
      <c r="F83" s="30" t="n">
        <v>0.06280193236714976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16</v>
      </c>
      <c r="F84" s="35" t="n">
        <v>0.03864734299516908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6</v>
      </c>
      <c r="F85" s="40" t="n">
        <v>0.01449275362318841</v>
      </c>
      <c r="G85" s="45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5</v>
      </c>
      <c r="F86" s="35" t="n">
        <v>0.01207729468599034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</v>
      </c>
      <c r="F87" s="40" t="n">
        <v>0.007246376811594203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2</v>
      </c>
      <c r="F88" s="35" t="n">
        <v>0.004830917874396135</v>
      </c>
      <c r="G88" s="44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2</v>
      </c>
      <c r="F89" s="40" t="n">
        <v>0.004830917874396135</v>
      </c>
      <c r="G89" s="57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414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36250047</t>
        </is>
      </c>
      <c r="B95" s="65" t="inlineStr">
        <is>
          <t>0047A, 0048C</t>
        </is>
      </c>
      <c r="C95" s="66" t="inlineStr">
        <is>
          <t>BRGY. MAITO BASAK</t>
        </is>
      </c>
      <c r="D95" s="67" t="n">
        <v>295</v>
      </c>
      <c r="E95" s="67" t="n">
        <v>192</v>
      </c>
      <c r="F95" s="68" t="n">
        <v>0.6507999999999999</v>
      </c>
      <c r="G95" s="65" t="inlineStr">
        <is>
          <t>RECEIVED</t>
        </is>
      </c>
    </row>
    <row r="96">
      <c r="A96" s="65" t="inlineStr">
        <is>
          <t>36250048</t>
        </is>
      </c>
      <c r="B96" s="65" t="inlineStr">
        <is>
          <t>0047B, 0048A, 0048B</t>
        </is>
      </c>
      <c r="C96" s="66" t="inlineStr">
        <is>
          <t>BRGY. MAITO BASAK</t>
        </is>
      </c>
      <c r="D96" s="67" t="n">
        <v>416</v>
      </c>
      <c r="E96" s="67" t="n">
        <v>278</v>
      </c>
      <c r="F96" s="68" t="n">
        <v>0.6683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PANTAON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3625028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738</t>
        </is>
      </c>
      <c r="B9" s="9" t="n"/>
      <c r="C9" s="13" t="inlineStr">
        <is>
          <t>638</t>
        </is>
      </c>
      <c r="D9" s="11" t="n"/>
      <c r="E9" s="13" t="inlineStr">
        <is>
          <t>638</t>
        </is>
      </c>
      <c r="F9" s="13" t="inlineStr">
        <is>
          <t>86.45%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612   ·   Overvotes: 23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347</v>
      </c>
      <c r="F14" s="20" t="n">
        <v>0.5669934640522876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203</v>
      </c>
      <c r="F15" s="25" t="n">
        <v>0.3316993464052287</v>
      </c>
      <c r="G15" s="26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38</v>
      </c>
      <c r="F16" s="30" t="n">
        <v>0.06209150326797386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14</v>
      </c>
      <c r="F17" s="35" t="n">
        <v>0.02287581699346405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7</v>
      </c>
      <c r="F18" s="40" t="n">
        <v>0.01143790849673203</v>
      </c>
      <c r="G18" s="3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0.00326797385620915</v>
      </c>
      <c r="G19" s="43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1</v>
      </c>
      <c r="F20" s="40" t="n">
        <v>0.001633986928104575</v>
      </c>
      <c r="G20" s="48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1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612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633   ·   Overvotes: 3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389</v>
      </c>
      <c r="F32" s="20" t="n">
        <v>0.6145339652448657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242</v>
      </c>
      <c r="F33" s="25" t="n">
        <v>0.382306477093207</v>
      </c>
      <c r="G33" s="2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1</v>
      </c>
      <c r="F34" s="30" t="n">
        <v>0.001579778830963665</v>
      </c>
      <c r="G34" s="3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1</v>
      </c>
      <c r="F35" s="30" t="n">
        <v>0.001579778830963665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633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659   ·   Overvotes: 0   ·   Undervotes: 617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268</v>
      </c>
      <c r="F41" s="20" t="n">
        <v>0.4066767830045523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226</v>
      </c>
      <c r="F42" s="25" t="n">
        <v>0.3429438543247345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90</v>
      </c>
      <c r="F43" s="30" t="n">
        <v>0.1365705614567526</v>
      </c>
      <c r="G43" s="31" t="inlineStr">
        <is>
          <t>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33</v>
      </c>
      <c r="F44" s="35" t="n">
        <v>0.05007587253414264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23</v>
      </c>
      <c r="F45" s="40" t="n">
        <v>0.03490136570561457</v>
      </c>
      <c r="G45" s="45" t="inlineStr">
        <is>
          <t>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7</v>
      </c>
      <c r="F46" s="35" t="n">
        <v>0.01062215477996965</v>
      </c>
      <c r="G46" s="55" t="inlineStr">
        <is>
          <t>█</t>
        </is>
      </c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7</v>
      </c>
      <c r="F47" s="40" t="n">
        <v>0.01062215477996965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</v>
      </c>
      <c r="F48" s="35" t="n">
        <v>0.007587253414264037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659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472   ·   Overvotes: 0   ·   Undervotes: 166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310</v>
      </c>
      <c r="F54" s="20" t="n">
        <v>0.6567796610169492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118</v>
      </c>
      <c r="F55" s="25" t="n">
        <v>0.25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26</v>
      </c>
      <c r="F56" s="30" t="n">
        <v>0.05508474576271186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10</v>
      </c>
      <c r="F57" s="35" t="n">
        <v>0.0211864406779661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6</v>
      </c>
      <c r="F58" s="40" t="n">
        <v>0.01271186440677966</v>
      </c>
      <c r="G58" s="45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0.00423728813559322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472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427   ·   Overvotes: 0   ·   Undervotes: 211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207</v>
      </c>
      <c r="F65" s="20" t="n">
        <v>0.4847775175644028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204</v>
      </c>
      <c r="F66" s="25" t="n">
        <v>0.477751756440281</v>
      </c>
      <c r="G66" s="26" t="inlineStr">
        <is>
          <t>████████████████████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16</v>
      </c>
      <c r="F67" s="30" t="n">
        <v>0.03747072599531616</v>
      </c>
      <c r="G67" s="3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427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443   ·   Overvotes: 1   ·   Undervotes: 194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207</v>
      </c>
      <c r="F73" s="20" t="n">
        <v>0.4672686230248307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203</v>
      </c>
      <c r="F74" s="25" t="n">
        <v>0.4582392776523702</v>
      </c>
      <c r="G74" s="26" t="inlineStr">
        <is>
          <t>████████████████████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33</v>
      </c>
      <c r="F75" s="30" t="n">
        <v>0.0744920993227991</v>
      </c>
      <c r="G75" s="31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443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466   ·   Overvotes: 1   ·   Undervotes: 171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243</v>
      </c>
      <c r="F81" s="20" t="n">
        <v>0.5214592274678111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120</v>
      </c>
      <c r="F82" s="25" t="n">
        <v>0.2575107296137339</v>
      </c>
      <c r="G82" s="26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48</v>
      </c>
      <c r="F83" s="30" t="n">
        <v>0.1030042918454936</v>
      </c>
      <c r="G83" s="31" t="inlineStr">
        <is>
          <t>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33</v>
      </c>
      <c r="F84" s="35" t="n">
        <v>0.07081545064377683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7</v>
      </c>
      <c r="F85" s="40" t="n">
        <v>0.01502145922746781</v>
      </c>
      <c r="G85" s="45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4</v>
      </c>
      <c r="F86" s="35" t="n">
        <v>0.008583690987124463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4</v>
      </c>
      <c r="F87" s="40" t="n">
        <v>0.008583690987124463</v>
      </c>
      <c r="G87" s="56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4</v>
      </c>
      <c r="F88" s="35" t="n">
        <v>0.008583690987124463</v>
      </c>
      <c r="G88" s="44" t="inlineStr"/>
    </row>
    <row r="89" ht="18" customHeight="1">
      <c r="A89" s="37" t="n">
        <v>9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3</v>
      </c>
      <c r="F89" s="40" t="n">
        <v>0.006437768240343348</v>
      </c>
      <c r="G89" s="57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466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36250045</t>
        </is>
      </c>
      <c r="B95" s="65" t="inlineStr">
        <is>
          <t>0045A, 0046A</t>
        </is>
      </c>
      <c r="C95" s="66" t="inlineStr">
        <is>
          <t>BRGY. MAITO BASAK</t>
        </is>
      </c>
      <c r="D95" s="67" t="n">
        <v>354</v>
      </c>
      <c r="E95" s="67" t="n">
        <v>255</v>
      </c>
      <c r="F95" s="68" t="n">
        <v>0.7203000000000001</v>
      </c>
      <c r="G95" s="65" t="inlineStr">
        <is>
          <t>RECEIVED</t>
        </is>
      </c>
    </row>
    <row r="96">
      <c r="A96" s="65" t="inlineStr">
        <is>
          <t>36250046</t>
        </is>
      </c>
      <c r="B96" s="65" t="inlineStr">
        <is>
          <t>0045B, 0046B, 0046C</t>
        </is>
      </c>
      <c r="C96" s="66" t="inlineStr">
        <is>
          <t>BRGY. MAITO BASAK</t>
        </is>
      </c>
      <c r="D96" s="67" t="n">
        <v>384</v>
      </c>
      <c r="E96" s="67" t="n">
        <v>383</v>
      </c>
      <c r="F96" s="68" t="n">
        <v>0.9974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PATPANGKAT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3625029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494</t>
        </is>
      </c>
      <c r="B9" s="9" t="n"/>
      <c r="C9" s="13" t="inlineStr">
        <is>
          <t>484</t>
        </is>
      </c>
      <c r="D9" s="11" t="n"/>
      <c r="E9" s="13" t="inlineStr">
        <is>
          <t>484</t>
        </is>
      </c>
      <c r="F9" s="13" t="inlineStr">
        <is>
          <t>97.98%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484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200</v>
      </c>
      <c r="F14" s="20" t="n">
        <v>0.4132231404958678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191</v>
      </c>
      <c r="F15" s="25" t="n">
        <v>0.3946280991735537</v>
      </c>
      <c r="G15" s="3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59</v>
      </c>
      <c r="F16" s="30" t="n">
        <v>0.121900826446281</v>
      </c>
      <c r="G16" s="26" t="inlineStr">
        <is>
          <t>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24</v>
      </c>
      <c r="F17" s="35" t="n">
        <v>0.04958677685950413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10</v>
      </c>
      <c r="F18" s="40" t="n">
        <v>0.02066115702479339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7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484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477   ·   Overvotes: 7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248</v>
      </c>
      <c r="F32" s="20" t="n">
        <v>0.519916142557652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229</v>
      </c>
      <c r="F33" s="25" t="n">
        <v>0.480083857442348</v>
      </c>
      <c r="G33" s="26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477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484   ·   Overvotes: 4   ·   Undervotes: 480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244</v>
      </c>
      <c r="F41" s="20" t="n">
        <v>0.5041322314049587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136</v>
      </c>
      <c r="F42" s="25" t="n">
        <v>0.2809917355371901</v>
      </c>
      <c r="G42" s="26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104</v>
      </c>
      <c r="F43" s="30" t="n">
        <v>0.2148760330578512</v>
      </c>
      <c r="G43" s="31" t="inlineStr">
        <is>
          <t>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0</v>
      </c>
      <c r="F44" s="35" t="n">
        <v>0</v>
      </c>
      <c r="G44" s="54" t="inlineStr"/>
    </row>
    <row r="45" ht="18" customHeight="1">
      <c r="A45" s="37" t="n">
        <v>4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45" t="inlineStr"/>
    </row>
    <row r="46" ht="18" customHeight="1">
      <c r="A46" s="32" t="n">
        <v>4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4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4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484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318   ·   Overvotes: 0   ·   Undervotes: 166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299</v>
      </c>
      <c r="F54" s="20" t="n">
        <v>0.940251572327044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13</v>
      </c>
      <c r="F55" s="25" t="n">
        <v>0.04088050314465409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</v>
      </c>
      <c r="F56" s="30" t="n">
        <v>0.01886792452830189</v>
      </c>
      <c r="G56" s="3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318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245   ·   Overvotes: 1   ·   Undervotes: 238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221</v>
      </c>
      <c r="F65" s="20" t="n">
        <v>0.9020408163265307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21</v>
      </c>
      <c r="F66" s="25" t="n">
        <v>0.08571428571428572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0.01224489795918367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245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199   ·   Overvotes: 2   ·   Undervotes: 283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128</v>
      </c>
      <c r="F73" s="20" t="n">
        <v>0.6432160804020101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62</v>
      </c>
      <c r="F74" s="25" t="n">
        <v>0.3115577889447236</v>
      </c>
      <c r="G74" s="2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</v>
      </c>
      <c r="F75" s="30" t="n">
        <v>0.04522613065326633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199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469   ·   Overvotes: 2   ·   Undervotes: 13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190</v>
      </c>
      <c r="F81" s="20" t="n">
        <v>0.4051172707889126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152</v>
      </c>
      <c r="F82" s="25" t="n">
        <v>0.3240938166311301</v>
      </c>
      <c r="G82" s="26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99</v>
      </c>
      <c r="F83" s="30" t="n">
        <v>0.2110874200426439</v>
      </c>
      <c r="G83" s="31" t="inlineStr">
        <is>
          <t>██████████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27</v>
      </c>
      <c r="F84" s="35" t="n">
        <v>0.05756929637526653</v>
      </c>
      <c r="G84" s="54" t="inlineStr">
        <is>
          <t>███</t>
        </is>
      </c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0.002132196162046908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469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36250049</t>
        </is>
      </c>
      <c r="B95" s="65" t="inlineStr">
        <is>
          <t>0049A, 0049B, 0050A, 0050B</t>
        </is>
      </c>
      <c r="C95" s="66" t="inlineStr">
        <is>
          <t>BRGY. CADAYONAN</t>
        </is>
      </c>
      <c r="D95" s="67" t="n">
        <v>494</v>
      </c>
      <c r="E95" s="67" t="n">
        <v>484</v>
      </c>
      <c r="F95" s="68" t="n">
        <v>0.9798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PAWAK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3625030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1,485</t>
        </is>
      </c>
      <c r="B9" s="9" t="n"/>
      <c r="C9" s="13" t="inlineStr">
        <is>
          <t>959</t>
        </is>
      </c>
      <c r="D9" s="11" t="n"/>
      <c r="E9" s="13" t="inlineStr">
        <is>
          <t>959</t>
        </is>
      </c>
      <c r="F9" s="13" t="inlineStr">
        <is>
          <t>64.58%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931   ·   Overvotes: 23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444</v>
      </c>
      <c r="F14" s="20" t="n">
        <v>0.476906552094522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230</v>
      </c>
      <c r="F15" s="25" t="n">
        <v>0.247046186895811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162</v>
      </c>
      <c r="F16" s="30" t="n">
        <v>0.1740064446831364</v>
      </c>
      <c r="G16" s="41" t="inlineStr">
        <is>
          <t>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57</v>
      </c>
      <c r="F17" s="35" t="n">
        <v>0.06122448979591837</v>
      </c>
      <c r="G17" s="21" t="inlineStr">
        <is>
          <t>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31</v>
      </c>
      <c r="F18" s="40" t="n">
        <v>0.03329752953813104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3</v>
      </c>
      <c r="F19" s="35" t="n">
        <v>0.00322234156820623</v>
      </c>
      <c r="G19" s="42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0.002148227712137487</v>
      </c>
      <c r="G20" s="43" t="inlineStr"/>
    </row>
    <row r="21" ht="18" customHeight="1">
      <c r="A21" s="32" t="n">
        <v>7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2</v>
      </c>
      <c r="F21" s="35" t="n">
        <v>0.002148227712137487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931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937   ·   Overvotes: 16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548</v>
      </c>
      <c r="F32" s="20" t="n">
        <v>0.5848452508004269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386</v>
      </c>
      <c r="F33" s="25" t="n">
        <v>0.4119530416221985</v>
      </c>
      <c r="G33" s="26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3</v>
      </c>
      <c r="F34" s="30" t="n">
        <v>0.0032017075773746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937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973   ·   Overvotes: 2   ·   Undervotes: 943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407</v>
      </c>
      <c r="F41" s="20" t="n">
        <v>0.4182939362795478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283</v>
      </c>
      <c r="F42" s="25" t="n">
        <v>0.2908530318602261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113</v>
      </c>
      <c r="F43" s="30" t="n">
        <v>0.1161356628982528</v>
      </c>
      <c r="G43" s="31" t="inlineStr">
        <is>
          <t>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83</v>
      </c>
      <c r="F44" s="35" t="n">
        <v>0.08530318602261049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46</v>
      </c>
      <c r="F45" s="40" t="n">
        <v>0.04727646454265159</v>
      </c>
      <c r="G45" s="45" t="inlineStr">
        <is>
          <t>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20</v>
      </c>
      <c r="F46" s="35" t="n">
        <v>0.02055498458376156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11</v>
      </c>
      <c r="F47" s="40" t="n">
        <v>0.01130524152106886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10</v>
      </c>
      <c r="F48" s="35" t="n">
        <v>0.01027749229188078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973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617   ·   Overvotes: 3   ·   Undervotes: 339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397</v>
      </c>
      <c r="F54" s="20" t="n">
        <v>0.6434359805510534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171</v>
      </c>
      <c r="F55" s="25" t="n">
        <v>0.2771474878444084</v>
      </c>
      <c r="G55" s="26" t="inlineStr">
        <is>
          <t>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19</v>
      </c>
      <c r="F56" s="30" t="n">
        <v>0.03079416531604538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12</v>
      </c>
      <c r="F57" s="35" t="n">
        <v>0.01944894651539708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10</v>
      </c>
      <c r="F58" s="40" t="n">
        <v>0.01620745542949757</v>
      </c>
      <c r="G58" s="45" t="inlineStr">
        <is>
          <t>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8</v>
      </c>
      <c r="F59" s="35" t="n">
        <v>0.01296596434359805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617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628   ·   Overvotes: 3   ·   Undervotes: 328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314</v>
      </c>
      <c r="F65" s="20" t="n">
        <v>0.5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302</v>
      </c>
      <c r="F66" s="25" t="n">
        <v>0.4808917197452229</v>
      </c>
      <c r="G66" s="26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12</v>
      </c>
      <c r="F67" s="30" t="n">
        <v>0.01910828025477707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628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620   ·   Overvotes: 1   ·   Undervotes: 338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344</v>
      </c>
      <c r="F73" s="20" t="n">
        <v>0.5548387096774193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256</v>
      </c>
      <c r="F74" s="25" t="n">
        <v>0.4129032258064516</v>
      </c>
      <c r="G74" s="26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20</v>
      </c>
      <c r="F75" s="30" t="n">
        <v>0.03225806451612903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620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769   ·   Overvotes: 9   ·   Undervotes: 181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368</v>
      </c>
      <c r="F81" s="20" t="n">
        <v>0.4785435630689207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310</v>
      </c>
      <c r="F82" s="25" t="n">
        <v>0.4031209362808842</v>
      </c>
      <c r="G82" s="26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69</v>
      </c>
      <c r="F83" s="30" t="n">
        <v>0.08972691807542263</v>
      </c>
      <c r="G83" s="31" t="inlineStr">
        <is>
          <t>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6</v>
      </c>
      <c r="F84" s="35" t="n">
        <v>0.007802340702210663</v>
      </c>
      <c r="G84" s="54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4</v>
      </c>
      <c r="F85" s="40" t="n">
        <v>0.005201560468140442</v>
      </c>
      <c r="G85" s="45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4</v>
      </c>
      <c r="F86" s="35" t="n">
        <v>0.005201560468140442</v>
      </c>
      <c r="G86" s="55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3</v>
      </c>
      <c r="F87" s="40" t="n">
        <v>0.003901170351105332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2</v>
      </c>
      <c r="F88" s="35" t="n">
        <v>0.002600780234070221</v>
      </c>
      <c r="G88" s="44" t="inlineStr"/>
    </row>
    <row r="89" ht="18" customHeight="1">
      <c r="A89" s="37" t="n">
        <v>8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2</v>
      </c>
      <c r="F89" s="40" t="n">
        <v>0.002600780234070221</v>
      </c>
      <c r="G89" s="57" t="inlineStr"/>
    </row>
    <row r="90" ht="18" customHeight="1">
      <c r="A90" s="32" t="n">
        <v>10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1</v>
      </c>
      <c r="F90" s="35" t="n">
        <v>0.001300390117035111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769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36250050</t>
        </is>
      </c>
      <c r="B95" s="65" t="inlineStr">
        <is>
          <t>0051A, 0051B, 0051C, 0052A, 0052C</t>
        </is>
      </c>
      <c r="C95" s="66" t="inlineStr">
        <is>
          <t>BRGY. PAWAK</t>
        </is>
      </c>
      <c r="D95" s="67" t="n">
        <v>564</v>
      </c>
      <c r="E95" s="67" t="n">
        <v>352</v>
      </c>
      <c r="F95" s="68" t="n">
        <v>0.6241</v>
      </c>
      <c r="G95" s="65" t="inlineStr">
        <is>
          <t>RECEIVED</t>
        </is>
      </c>
    </row>
    <row r="96">
      <c r="A96" s="65" t="inlineStr">
        <is>
          <t>36250051</t>
        </is>
      </c>
      <c r="B96" s="65" t="inlineStr">
        <is>
          <t>0052B, 0053A, 0053B, 0054A</t>
        </is>
      </c>
      <c r="C96" s="66" t="inlineStr">
        <is>
          <t>BRGY. PAWAK</t>
        </is>
      </c>
      <c r="D96" s="67" t="n">
        <v>492</v>
      </c>
      <c r="E96" s="67" t="n">
        <v>337</v>
      </c>
      <c r="F96" s="68" t="n">
        <v>0.6850000000000001</v>
      </c>
      <c r="G96" s="65" t="inlineStr">
        <is>
          <t>RECEIVED</t>
        </is>
      </c>
    </row>
    <row r="97">
      <c r="A97" s="65" t="inlineStr">
        <is>
          <t>36250052</t>
        </is>
      </c>
      <c r="B97" s="65" t="inlineStr">
        <is>
          <t>0054B, 0054C, 0054D, 0054E</t>
        </is>
      </c>
      <c r="C97" s="66" t="inlineStr">
        <is>
          <t>BRGY. PAWAK</t>
        </is>
      </c>
      <c r="D97" s="67" t="n">
        <v>429</v>
      </c>
      <c r="E97" s="67" t="n">
        <v>270</v>
      </c>
      <c r="F97" s="68" t="n">
        <v>0.6294</v>
      </c>
      <c r="G97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PINDOLONAN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3625032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741</t>
        </is>
      </c>
      <c r="B9" s="9" t="n"/>
      <c r="C9" s="13" t="inlineStr">
        <is>
          <t>511</t>
        </is>
      </c>
      <c r="D9" s="11" t="n"/>
      <c r="E9" s="13" t="inlineStr">
        <is>
          <t>511</t>
        </is>
      </c>
      <c r="F9" s="13" t="inlineStr">
        <is>
          <t>68.96%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486   ·   Overvotes: 24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194</v>
      </c>
      <c r="F14" s="20" t="n">
        <v>0.3991769547325103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124</v>
      </c>
      <c r="F15" s="25" t="n">
        <v>0.2551440329218107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78</v>
      </c>
      <c r="F16" s="30" t="n">
        <v>0.1604938271604938</v>
      </c>
      <c r="G16" s="42" t="inlineStr">
        <is>
          <t>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69</v>
      </c>
      <c r="F17" s="35" t="n">
        <v>0.1419753086419753</v>
      </c>
      <c r="G17" s="36" t="inlineStr">
        <is>
          <t>███████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9</v>
      </c>
      <c r="F18" s="40" t="n">
        <v>0.01851851851851852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5</v>
      </c>
      <c r="F19" s="35" t="n">
        <v>0.0102880658436214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3</v>
      </c>
      <c r="F20" s="40" t="n">
        <v>0.006172839506172839</v>
      </c>
      <c r="G20" s="41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2</v>
      </c>
      <c r="F21" s="35" t="n">
        <v>0.00411522633744856</v>
      </c>
      <c r="G21" s="44" t="inlineStr"/>
    </row>
    <row r="22" ht="18" customHeight="1">
      <c r="A22" s="37" t="n">
        <v>9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1</v>
      </c>
      <c r="F22" s="40" t="n">
        <v>0.00205761316872428</v>
      </c>
      <c r="G22" s="45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1</v>
      </c>
      <c r="F23" s="35" t="n">
        <v>0.00205761316872428</v>
      </c>
      <c r="G23" s="46" t="inlineStr"/>
    </row>
    <row r="24" ht="18" customHeight="1">
      <c r="A24" s="37" t="n">
        <v>11</v>
      </c>
      <c r="B24" s="37" t="inlineStr">
        <is>
          <t>1</t>
        </is>
      </c>
      <c r="C24" s="38" t="inlineStr">
        <is>
          <t>ABOT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11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486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503   ·   Overvotes: 6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306</v>
      </c>
      <c r="F32" s="20" t="n">
        <v>0.6083499005964215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192</v>
      </c>
      <c r="F33" s="25" t="n">
        <v>0.3817097415506958</v>
      </c>
      <c r="G33" s="26" t="inlineStr">
        <is>
          <t>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4</v>
      </c>
      <c r="F34" s="30" t="n">
        <v>0.007952286282306162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1</v>
      </c>
      <c r="F35" s="35" t="n">
        <v>0.001988071570576541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503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672   ·   Overvotes: 0   ·   Undervotes: 350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210</v>
      </c>
      <c r="F41" s="20" t="n">
        <v>0.3125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146</v>
      </c>
      <c r="F42" s="25" t="n">
        <v>0.2172619047619048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121</v>
      </c>
      <c r="F43" s="30" t="n">
        <v>0.1800595238095238</v>
      </c>
      <c r="G43" s="31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108</v>
      </c>
      <c r="F44" s="35" t="n">
        <v>0.1607142857142857</v>
      </c>
      <c r="G44" s="54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57</v>
      </c>
      <c r="F45" s="40" t="n">
        <v>0.08482142857142858</v>
      </c>
      <c r="G45" s="45" t="inlineStr">
        <is>
          <t>█████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22</v>
      </c>
      <c r="F46" s="35" t="n">
        <v>0.03273809523809524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5</v>
      </c>
      <c r="F47" s="40" t="n">
        <v>0.00744047619047619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0.004464285714285714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672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421   ·   Overvotes: 3   ·   Undervotes: 87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262</v>
      </c>
      <c r="F54" s="20" t="n">
        <v>0.6223277909738717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111</v>
      </c>
      <c r="F55" s="25" t="n">
        <v>0.2636579572446556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29</v>
      </c>
      <c r="F56" s="30" t="n">
        <v>0.06888361045130641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9</v>
      </c>
      <c r="F57" s="35" t="n">
        <v>0.02137767220902613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7</v>
      </c>
      <c r="F58" s="40" t="n">
        <v>0.0166270783847981</v>
      </c>
      <c r="G58" s="45" t="inlineStr">
        <is>
          <t>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3</v>
      </c>
      <c r="F59" s="35" t="n">
        <v>0.007125890736342043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421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418   ·   Overvotes: 1   ·   Undervotes: 92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198</v>
      </c>
      <c r="F65" s="20" t="n">
        <v>0.4736842105263158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193</v>
      </c>
      <c r="F66" s="25" t="n">
        <v>0.4617224880382775</v>
      </c>
      <c r="G66" s="26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27</v>
      </c>
      <c r="F67" s="30" t="n">
        <v>0.0645933014354067</v>
      </c>
      <c r="G67" s="31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418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395   ·   Overvotes: 1   ·   Undervotes: 115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202</v>
      </c>
      <c r="F73" s="20" t="n">
        <v>0.5113924050632911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173</v>
      </c>
      <c r="F74" s="25" t="n">
        <v>0.4379746835443038</v>
      </c>
      <c r="G74" s="26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20</v>
      </c>
      <c r="F75" s="30" t="n">
        <v>0.05063291139240506</v>
      </c>
      <c r="G75" s="3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395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463   ·   Overvotes: 4   ·   Undervotes: 44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269</v>
      </c>
      <c r="F81" s="20" t="n">
        <v>0.5809935205183585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97</v>
      </c>
      <c r="F82" s="25" t="n">
        <v>0.2095032397408207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68</v>
      </c>
      <c r="F83" s="30" t="n">
        <v>0.1468682505399568</v>
      </c>
      <c r="G83" s="31" t="inlineStr">
        <is>
          <t>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12</v>
      </c>
      <c r="F84" s="35" t="n">
        <v>0.02591792656587473</v>
      </c>
      <c r="G84" s="54" t="inlineStr">
        <is>
          <t>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6</v>
      </c>
      <c r="F85" s="40" t="n">
        <v>0.01295896328293736</v>
      </c>
      <c r="G85" s="45" t="inlineStr"/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4</v>
      </c>
      <c r="F86" s="35" t="n">
        <v>0.008639308855291577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</v>
      </c>
      <c r="F87" s="40" t="n">
        <v>0.004319654427645789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2</v>
      </c>
      <c r="F88" s="35" t="n">
        <v>0.004319654427645789</v>
      </c>
      <c r="G88" s="44" t="inlineStr"/>
    </row>
    <row r="89" ht="18" customHeight="1">
      <c r="A89" s="37" t="n">
        <v>7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2</v>
      </c>
      <c r="F89" s="40" t="n">
        <v>0.004319654427645789</v>
      </c>
      <c r="G89" s="57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</v>
      </c>
      <c r="F90" s="35" t="n">
        <v>0.002159827213822894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463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36250053</t>
        </is>
      </c>
      <c r="B95" s="65" t="inlineStr">
        <is>
          <t>0055A, 0055B, 0055C</t>
        </is>
      </c>
      <c r="C95" s="66" t="inlineStr">
        <is>
          <t>BRGY. BATANGAN</t>
        </is>
      </c>
      <c r="D95" s="67" t="n">
        <v>359</v>
      </c>
      <c r="E95" s="67" t="n">
        <v>238</v>
      </c>
      <c r="F95" s="68" t="n">
        <v>0.6629999999999999</v>
      </c>
      <c r="G95" s="65" t="inlineStr">
        <is>
          <t>RECEIVED</t>
        </is>
      </c>
    </row>
    <row r="96">
      <c r="A96" s="65" t="inlineStr">
        <is>
          <t>36250054</t>
        </is>
      </c>
      <c r="B96" s="65" t="inlineStr">
        <is>
          <t>0056A, 0056B, 0056C</t>
        </is>
      </c>
      <c r="C96" s="66" t="inlineStr">
        <is>
          <t>BRGY. BATANGAN</t>
        </is>
      </c>
      <c r="D96" s="67" t="n">
        <v>382</v>
      </c>
      <c r="E96" s="67" t="n">
        <v>273</v>
      </c>
      <c r="F96" s="68" t="n">
        <v>0.7147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3625033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2,643</t>
        </is>
      </c>
      <c r="B9" s="9" t="n"/>
      <c r="C9" s="13" t="inlineStr">
        <is>
          <t>1,818</t>
        </is>
      </c>
      <c r="D9" s="11" t="n"/>
      <c r="E9" s="13" t="inlineStr">
        <is>
          <t>1,818</t>
        </is>
      </c>
      <c r="F9" s="13" t="inlineStr">
        <is>
          <t>68.79%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1,721   ·   Overvotes: 80   ·   Undervotes: 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646</v>
      </c>
      <c r="F14" s="20" t="n">
        <v>0.3753631609529343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444</v>
      </c>
      <c r="F15" s="25" t="n">
        <v>0.2579895409645555</v>
      </c>
      <c r="G15" s="2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287</v>
      </c>
      <c r="F16" s="30" t="n">
        <v>0.1667635095874491</v>
      </c>
      <c r="G16" s="31" t="inlineStr">
        <is>
          <t>█████████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142</v>
      </c>
      <c r="F17" s="35" t="n">
        <v>0.08251016850668216</v>
      </c>
      <c r="G17" s="43" t="inlineStr">
        <is>
          <t>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96</v>
      </c>
      <c r="F18" s="40" t="n">
        <v>0.0557815223707147</v>
      </c>
      <c r="G18" s="36" t="inlineStr">
        <is>
          <t>███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54</v>
      </c>
      <c r="F19" s="35" t="n">
        <v>0.03137710633352702</v>
      </c>
      <c r="G19" s="42" t="inlineStr">
        <is>
          <t>██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34</v>
      </c>
      <c r="F20" s="40" t="n">
        <v>0.01975595583962812</v>
      </c>
      <c r="G20" s="41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5</v>
      </c>
      <c r="F21" s="35" t="n">
        <v>0.002905287623474724</v>
      </c>
      <c r="G21" s="45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5</v>
      </c>
      <c r="F22" s="40" t="n">
        <v>0.002905287623474724</v>
      </c>
      <c r="G22" s="44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3</v>
      </c>
      <c r="F23" s="35" t="n">
        <v>0.001743172574084834</v>
      </c>
      <c r="G23" s="47" t="inlineStr"/>
    </row>
    <row r="24" ht="18" customHeight="1">
      <c r="A24" s="37" t="n">
        <v>10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3</v>
      </c>
      <c r="F24" s="40" t="n">
        <v>0.001743172574084834</v>
      </c>
      <c r="G24" s="48" t="inlineStr"/>
    </row>
    <row r="25" ht="18" customHeight="1">
      <c r="A25" s="32" t="n">
        <v>12</v>
      </c>
      <c r="B25" s="32" t="inlineStr">
        <is>
          <t>3</t>
        </is>
      </c>
      <c r="C25" s="33" t="inlineStr">
        <is>
          <t>BEST PARTY</t>
        </is>
      </c>
      <c r="D25" s="32" t="inlineStr">
        <is>
          <t>—</t>
        </is>
      </c>
      <c r="E25" s="34" t="n">
        <v>2</v>
      </c>
      <c r="F25" s="35" t="n">
        <v>0.00116211504938989</v>
      </c>
      <c r="G25" s="46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1721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1,705   ·   Overvotes: 27   ·   Undervotes: 86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892</v>
      </c>
      <c r="F32" s="20" t="n">
        <v>0.52316715542522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797</v>
      </c>
      <c r="F33" s="25" t="n">
        <v>0.4674486803519062</v>
      </c>
      <c r="G33" s="26" t="inlineStr">
        <is>
          <t>██████████████████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12</v>
      </c>
      <c r="F34" s="30" t="n">
        <v>0.007038123167155425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4</v>
      </c>
      <c r="F35" s="35" t="n">
        <v>0.002346041055718475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1705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2,295   ·   Overvotes: 16   ·   Undervotes: 1,325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869</v>
      </c>
      <c r="F41" s="20" t="n">
        <v>0.3786492374727669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694</v>
      </c>
      <c r="F42" s="25" t="n">
        <v>0.30239651416122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314</v>
      </c>
      <c r="F43" s="30" t="n">
        <v>0.1368191721132898</v>
      </c>
      <c r="G43" s="31" t="inlineStr">
        <is>
          <t>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199</v>
      </c>
      <c r="F44" s="35" t="n">
        <v>0.08671023965141612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96</v>
      </c>
      <c r="F45" s="40" t="n">
        <v>0.04183006535947712</v>
      </c>
      <c r="G45" s="45" t="inlineStr">
        <is>
          <t>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85</v>
      </c>
      <c r="F46" s="35" t="n">
        <v>0.03703703703703703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20</v>
      </c>
      <c r="F47" s="40" t="n">
        <v>0.008714596949891068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18</v>
      </c>
      <c r="F48" s="35" t="n">
        <v>0.007843137254901961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2295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1,404   ·   Overvotes: 23   ·   Undervotes: 391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721</v>
      </c>
      <c r="F54" s="20" t="n">
        <v>0.5135327635327636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424</v>
      </c>
      <c r="F55" s="25" t="n">
        <v>0.301994301994302</v>
      </c>
      <c r="G55" s="26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174</v>
      </c>
      <c r="F56" s="30" t="n">
        <v>0.1239316239316239</v>
      </c>
      <c r="G56" s="31" t="inlineStr">
        <is>
          <t>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42</v>
      </c>
      <c r="F57" s="35" t="n">
        <v>0.02991452991452992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30</v>
      </c>
      <c r="F58" s="40" t="n">
        <v>0.02136752136752137</v>
      </c>
      <c r="G58" s="45" t="inlineStr">
        <is>
          <t>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13</v>
      </c>
      <c r="F59" s="35" t="n">
        <v>0.009259259259259259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1404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1,465   ·   Overvotes: 9   ·   Undervotes: 344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750</v>
      </c>
      <c r="F65" s="20" t="n">
        <v>0.5119453924914675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628</v>
      </c>
      <c r="F66" s="25" t="n">
        <v>0.4286689419795222</v>
      </c>
      <c r="G66" s="26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87</v>
      </c>
      <c r="F67" s="30" t="n">
        <v>0.05938566552901024</v>
      </c>
      <c r="G67" s="3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1465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1,400   ·   Overvotes: 5   ·   Undervotes: 413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665</v>
      </c>
      <c r="F73" s="20" t="n">
        <v>0.475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633</v>
      </c>
      <c r="F74" s="25" t="n">
        <v>0.4521428571428571</v>
      </c>
      <c r="G74" s="26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102</v>
      </c>
      <c r="F75" s="30" t="n">
        <v>0.07285714285714286</v>
      </c>
      <c r="G75" s="31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1400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1,557   ·   Overvotes: 41   ·   Undervotes: 220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783</v>
      </c>
      <c r="F81" s="20" t="n">
        <v>0.5028901734104047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392</v>
      </c>
      <c r="F82" s="25" t="n">
        <v>0.2517662170841362</v>
      </c>
      <c r="G82" s="26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208</v>
      </c>
      <c r="F83" s="30" t="n">
        <v>0.1335902376364804</v>
      </c>
      <c r="G83" s="31" t="inlineStr">
        <is>
          <t>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67</v>
      </c>
      <c r="F84" s="35" t="n">
        <v>0.04303147077713552</v>
      </c>
      <c r="G84" s="54" t="inlineStr">
        <is>
          <t>██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50</v>
      </c>
      <c r="F85" s="40" t="n">
        <v>0.03211303789338472</v>
      </c>
      <c r="G85" s="45" t="inlineStr">
        <is>
          <t>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15</v>
      </c>
      <c r="F86" s="35" t="n">
        <v>0.009633911368015413</v>
      </c>
      <c r="G86" s="55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15</v>
      </c>
      <c r="F87" s="40" t="n">
        <v>0.009633911368015413</v>
      </c>
      <c r="G87" s="56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13</v>
      </c>
      <c r="F88" s="35" t="n">
        <v>0.008349389852280027</v>
      </c>
      <c r="G88" s="44" t="inlineStr"/>
    </row>
    <row r="89" ht="18" customHeight="1">
      <c r="A89" s="37" t="n">
        <v>9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10</v>
      </c>
      <c r="F89" s="40" t="n">
        <v>0.006422607578676943</v>
      </c>
      <c r="G89" s="57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4</v>
      </c>
      <c r="F90" s="35" t="n">
        <v>0.002569043031470777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1557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36250001</t>
        </is>
      </c>
      <c r="B95" s="65" t="inlineStr">
        <is>
          <t>0001A, 0001B, 0001C, 0002A</t>
        </is>
      </c>
      <c r="C95" s="66" t="inlineStr">
        <is>
          <t>BRGY. POBLACION</t>
        </is>
      </c>
      <c r="D95" s="67" t="n">
        <v>560</v>
      </c>
      <c r="E95" s="67" t="n">
        <v>430</v>
      </c>
      <c r="F95" s="68" t="n">
        <v>0.7679</v>
      </c>
      <c r="G95" s="65" t="inlineStr">
        <is>
          <t>RECEIVED</t>
        </is>
      </c>
    </row>
    <row r="96">
      <c r="A96" s="65" t="inlineStr">
        <is>
          <t>36250002</t>
        </is>
      </c>
      <c r="B96" s="65" t="inlineStr">
        <is>
          <t>0002B, 0002C, 0002D, 0003B</t>
        </is>
      </c>
      <c r="C96" s="66" t="inlineStr">
        <is>
          <t>BRGY. POBLACION</t>
        </is>
      </c>
      <c r="D96" s="67" t="n">
        <v>589</v>
      </c>
      <c r="E96" s="67" t="n">
        <v>392</v>
      </c>
      <c r="F96" s="68" t="n">
        <v>0.6655</v>
      </c>
      <c r="G96" s="65" t="inlineStr">
        <is>
          <t>RECEIVED</t>
        </is>
      </c>
    </row>
    <row r="97">
      <c r="A97" s="65" t="inlineStr">
        <is>
          <t>36250003</t>
        </is>
      </c>
      <c r="B97" s="65" t="inlineStr">
        <is>
          <t>0003A, 0003C, 0004A, 0004B</t>
        </is>
      </c>
      <c r="C97" s="66" t="inlineStr">
        <is>
          <t>BRGY. POBLACION</t>
        </is>
      </c>
      <c r="D97" s="67" t="n">
        <v>580</v>
      </c>
      <c r="E97" s="67" t="n">
        <v>374</v>
      </c>
      <c r="F97" s="68" t="n">
        <v>0.6448</v>
      </c>
      <c r="G97" s="65" t="inlineStr">
        <is>
          <t>RECEIVED</t>
        </is>
      </c>
    </row>
    <row r="98">
      <c r="A98" s="65" t="inlineStr">
        <is>
          <t>36250004</t>
        </is>
      </c>
      <c r="B98" s="65" t="inlineStr">
        <is>
          <t>0003D, 0004C, 0004E</t>
        </is>
      </c>
      <c r="C98" s="66" t="inlineStr">
        <is>
          <t>BRGY. POBLACION</t>
        </is>
      </c>
      <c r="D98" s="67" t="n">
        <v>451</v>
      </c>
      <c r="E98" s="67" t="n">
        <v>327</v>
      </c>
      <c r="F98" s="68" t="n">
        <v>0.7251000000000001</v>
      </c>
      <c r="G98" s="65" t="inlineStr">
        <is>
          <t>RECEIVED</t>
        </is>
      </c>
    </row>
    <row r="99">
      <c r="A99" s="65" t="inlineStr">
        <is>
          <t>36250005</t>
        </is>
      </c>
      <c r="B99" s="65" t="inlineStr">
        <is>
          <t>0004D, 0004F, 0004G</t>
        </is>
      </c>
      <c r="C99" s="66" t="inlineStr">
        <is>
          <t>BRGY. POBLACION</t>
        </is>
      </c>
      <c r="D99" s="67" t="n">
        <v>463</v>
      </c>
      <c r="E99" s="67" t="n">
        <v>295</v>
      </c>
      <c r="F99" s="68" t="n">
        <v>0.6371</v>
      </c>
      <c r="G99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SALOCAD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3625035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544</t>
        </is>
      </c>
      <c r="B9" s="9" t="n"/>
      <c r="C9" s="13" t="inlineStr">
        <is>
          <t>516</t>
        </is>
      </c>
      <c r="D9" s="11" t="n"/>
      <c r="E9" s="13" t="inlineStr">
        <is>
          <t>516</t>
        </is>
      </c>
      <c r="F9" s="13" t="inlineStr">
        <is>
          <t>94.85%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504   ·   Overvotes: 10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212</v>
      </c>
      <c r="F14" s="20" t="n">
        <v>0.4206349206349206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141</v>
      </c>
      <c r="F15" s="25" t="n">
        <v>0.2797619047619048</v>
      </c>
      <c r="G15" s="26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61</v>
      </c>
      <c r="F16" s="30" t="n">
        <v>0.121031746031746</v>
      </c>
      <c r="G16" s="36" t="inlineStr">
        <is>
          <t>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41</v>
      </c>
      <c r="F17" s="35" t="n">
        <v>0.08134920634920635</v>
      </c>
      <c r="G17" s="31" t="inlineStr">
        <is>
          <t>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20</v>
      </c>
      <c r="F18" s="40" t="n">
        <v>0.03968253968253968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13</v>
      </c>
      <c r="F19" s="35" t="n">
        <v>0.02579365079365079</v>
      </c>
      <c r="G19" s="46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6</v>
      </c>
      <c r="F20" s="40" t="n">
        <v>0.0119047619047619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5</v>
      </c>
      <c r="F21" s="35" t="n">
        <v>0.00992063492063492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4</v>
      </c>
      <c r="F22" s="40" t="n">
        <v>0.007936507936507936</v>
      </c>
      <c r="G22" s="47" t="inlineStr"/>
    </row>
    <row r="23" ht="18" customHeight="1">
      <c r="A23" s="32" t="n">
        <v>10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1</v>
      </c>
      <c r="F23" s="35" t="n">
        <v>0.001984126984126984</v>
      </c>
      <c r="G23" s="42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11</v>
      </c>
      <c r="B25" s="32" t="inlineStr">
        <is>
          <t>7</t>
        </is>
      </c>
      <c r="C25" s="33" t="inlineStr">
        <is>
          <t>MAHARDIKA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11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504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505   ·   Overvotes: 8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GAURAKI, HAMZA</t>
        </is>
      </c>
      <c r="D32" s="17" t="inlineStr">
        <is>
          <t>UBJP</t>
        </is>
      </c>
      <c r="E32" s="19" t="n">
        <v>283</v>
      </c>
      <c r="F32" s="20" t="n">
        <v>0.5603960396039604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ALONTO, BOYET</t>
        </is>
      </c>
      <c r="D33" s="22" t="inlineStr">
        <is>
          <t>SIAP</t>
        </is>
      </c>
      <c r="E33" s="24" t="n">
        <v>222</v>
      </c>
      <c r="F33" s="25" t="n">
        <v>0.4396039603960396</v>
      </c>
      <c r="G33" s="26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BAZER, SAMANUDIN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3</t>
        </is>
      </c>
      <c r="C35" s="28" t="inlineStr">
        <is>
          <t>EDRES, SALAHUDEN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505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657   ·   Overvotes: 0   ·   Undervotes: 375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269</v>
      </c>
      <c r="F41" s="20" t="n">
        <v>0.4094368340943683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199</v>
      </c>
      <c r="F42" s="25" t="n">
        <v>0.3028919330289193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98</v>
      </c>
      <c r="F43" s="30" t="n">
        <v>0.1491628614916286</v>
      </c>
      <c r="G43" s="31" t="inlineStr">
        <is>
          <t>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63</v>
      </c>
      <c r="F44" s="35" t="n">
        <v>0.0958904109589041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13</v>
      </c>
      <c r="F45" s="40" t="n">
        <v>0.0197869101978691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10</v>
      </c>
      <c r="F46" s="35" t="n">
        <v>0.015220700152207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5</v>
      </c>
      <c r="F47" s="40" t="n">
        <v>0.0076103500761035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657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395   ·   Overvotes: 1   ·   Undervotes: 120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222</v>
      </c>
      <c r="F54" s="20" t="n">
        <v>0.5620253164556962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89</v>
      </c>
      <c r="F55" s="25" t="n">
        <v>0.2253164556962025</v>
      </c>
      <c r="G55" s="26" t="inlineStr">
        <is>
          <t>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82</v>
      </c>
      <c r="F56" s="30" t="n">
        <v>0.2075949367088608</v>
      </c>
      <c r="G56" s="31" t="inlineStr">
        <is>
          <t>███████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0.002531645569620253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0.002531645569620253</v>
      </c>
      <c r="G58" s="45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395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416   ·   Overvotes: 2   ·   Undervotes: 98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218</v>
      </c>
      <c r="F65" s="20" t="n">
        <v>0.5240384615384616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124</v>
      </c>
      <c r="F66" s="25" t="n">
        <v>0.2980769230769231</v>
      </c>
      <c r="G66" s="26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74</v>
      </c>
      <c r="F67" s="30" t="n">
        <v>0.1778846153846154</v>
      </c>
      <c r="G67" s="31" t="inlineStr">
        <is>
          <t>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416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370   ·   Overvotes: 0   ·   Undervotes: 146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253</v>
      </c>
      <c r="F73" s="20" t="n">
        <v>0.6837837837837838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93</v>
      </c>
      <c r="F74" s="25" t="n">
        <v>0.2513513513513513</v>
      </c>
      <c r="G74" s="26" t="inlineStr">
        <is>
          <t>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24</v>
      </c>
      <c r="F75" s="30" t="n">
        <v>0.06486486486486487</v>
      </c>
      <c r="G75" s="3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370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470   ·   Overvotes: 9   ·   Undervotes: 37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4</t>
        </is>
      </c>
      <c r="C81" s="18" t="inlineStr">
        <is>
          <t>BENITO, SAILANEY</t>
        </is>
      </c>
      <c r="D81" s="17" t="inlineStr">
        <is>
          <t>RHSUPA</t>
        </is>
      </c>
      <c r="E81" s="19" t="n">
        <v>246</v>
      </c>
      <c r="F81" s="20" t="n">
        <v>0.5234042553191489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212</v>
      </c>
      <c r="F82" s="25" t="n">
        <v>0.451063829787234</v>
      </c>
      <c r="G82" s="26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6</v>
      </c>
      <c r="F83" s="30" t="n">
        <v>0.01276595744680851</v>
      </c>
      <c r="G83" s="31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5</v>
      </c>
      <c r="F84" s="35" t="n">
        <v>0.01063829787234043</v>
      </c>
      <c r="G84" s="54" t="inlineStr"/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1</v>
      </c>
      <c r="F85" s="40" t="n">
        <v>0.002127659574468085</v>
      </c>
      <c r="G85" s="45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470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36250055</t>
        </is>
      </c>
      <c r="B95" s="65" t="inlineStr">
        <is>
          <t>0057A, 0057B, 0057C, 0058A, 0058B, 0058C</t>
        </is>
      </c>
      <c r="C95" s="66" t="inlineStr">
        <is>
          <t>BRGY. PAWAK</t>
        </is>
      </c>
      <c r="D95" s="67" t="n">
        <v>544</v>
      </c>
      <c r="E95" s="67" t="n">
        <v>516</v>
      </c>
      <c r="F95" s="68" t="n">
        <v>0.9484999999999999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SUNGCOD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SAGUIARAN,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3625036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614</t>
        </is>
      </c>
      <c r="B9" s="9" t="n"/>
      <c r="C9" s="13" t="inlineStr">
        <is>
          <t>404</t>
        </is>
      </c>
      <c r="D9" s="11" t="n"/>
      <c r="E9" s="13" t="inlineStr">
        <is>
          <t>404</t>
        </is>
      </c>
      <c r="F9" s="13" t="inlineStr">
        <is>
          <t>65.80%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397   ·   Overvotes: 6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177</v>
      </c>
      <c r="F14" s="20" t="n">
        <v>0.4458438287153653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98</v>
      </c>
      <c r="F15" s="25" t="n">
        <v>0.2468513853904282</v>
      </c>
      <c r="G15" s="3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56</v>
      </c>
      <c r="F16" s="30" t="n">
        <v>0.1410579345088161</v>
      </c>
      <c r="G16" s="26" t="inlineStr">
        <is>
          <t>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37</v>
      </c>
      <c r="F17" s="35" t="n">
        <v>0.09319899244332494</v>
      </c>
      <c r="G17" s="31" t="inlineStr">
        <is>
          <t>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10</v>
      </c>
      <c r="F18" s="40" t="n">
        <v>0.02518891687657431</v>
      </c>
      <c r="G18" s="46" t="inlineStr">
        <is>
          <t>█</t>
        </is>
      </c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10</v>
      </c>
      <c r="F19" s="35" t="n">
        <v>0.02518891687657431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8</v>
      </c>
      <c r="F20" s="40" t="n">
        <v>0.02015113350125945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0.002518891687657431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4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397</v>
      </c>
      <c r="F27" s="52" t="n">
        <v>1</v>
      </c>
      <c r="G27" s="53" t="n"/>
    </row>
    <row r="29" ht="20" customHeight="1">
      <c r="A29" s="14" t="inlineStr">
        <is>
          <t>DISTRICT REPRESENTATIVE — LANAO DEL SUR -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398   ·   Overvotes: 4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ALONTO, BOYET</t>
        </is>
      </c>
      <c r="D32" s="17" t="inlineStr">
        <is>
          <t>SIAP</t>
        </is>
      </c>
      <c r="E32" s="19" t="n">
        <v>228</v>
      </c>
      <c r="F32" s="20" t="n">
        <v>0.5728643216080402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GAURAKI, HAMZA</t>
        </is>
      </c>
      <c r="D33" s="22" t="inlineStr">
        <is>
          <t>UBJP</t>
        </is>
      </c>
      <c r="E33" s="24" t="n">
        <v>169</v>
      </c>
      <c r="F33" s="25" t="n">
        <v>0.4246231155778895</v>
      </c>
      <c r="G33" s="26" t="inlineStr">
        <is>
          <t>███████████████</t>
        </is>
      </c>
    </row>
    <row r="34" ht="18" customHeight="1">
      <c r="A34" s="27" t="n">
        <v>3</v>
      </c>
      <c r="B34" s="27" t="inlineStr">
        <is>
          <t>3</t>
        </is>
      </c>
      <c r="C34" s="28" t="inlineStr">
        <is>
          <t>EDRES, SALAHUDEN</t>
        </is>
      </c>
      <c r="D34" s="27" t="inlineStr">
        <is>
          <t>IND</t>
        </is>
      </c>
      <c r="E34" s="29" t="n">
        <v>1</v>
      </c>
      <c r="F34" s="30" t="n">
        <v>0.002512562814070352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BAZER, SAMANUDIN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398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632   ·   Overvotes: 0   ·   Undervotes: 176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276</v>
      </c>
      <c r="F41" s="20" t="n">
        <v>0.4367088607594937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271</v>
      </c>
      <c r="F42" s="25" t="n">
        <v>0.4287974683544304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29</v>
      </c>
      <c r="F43" s="30" t="n">
        <v>0.04588607594936709</v>
      </c>
      <c r="G43" s="31" t="inlineStr">
        <is>
          <t>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25</v>
      </c>
      <c r="F44" s="35" t="n">
        <v>0.03955696202531646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14</v>
      </c>
      <c r="F45" s="40" t="n">
        <v>0.02215189873417722</v>
      </c>
      <c r="G45" s="45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12</v>
      </c>
      <c r="F46" s="35" t="n">
        <v>0.0189873417721519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</v>
      </c>
      <c r="F47" s="40" t="n">
        <v>0.004746835443037975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2</v>
      </c>
      <c r="F48" s="35" t="n">
        <v>0.003164556962025316</v>
      </c>
      <c r="G48" s="44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632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325   ·   Overvotes: 2   ·   Undervotes: 77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293</v>
      </c>
      <c r="F54" s="20" t="n">
        <v>0.9015384615384615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18</v>
      </c>
      <c r="F55" s="25" t="n">
        <v>0.05538461538461539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13</v>
      </c>
      <c r="F56" s="30" t="n">
        <v>0.04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0.003076923076923077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45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325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377   ·   Overvotes: 2   ·   Undervotes: 25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299</v>
      </c>
      <c r="F65" s="20" t="n">
        <v>0.7931034482758621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73</v>
      </c>
      <c r="F66" s="25" t="n">
        <v>0.1936339522546419</v>
      </c>
      <c r="G66" s="26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0.01326259946949602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377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338   ·   Overvotes: 0   ·   Undervotes: 66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238</v>
      </c>
      <c r="F73" s="20" t="n">
        <v>0.7041420118343196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82</v>
      </c>
      <c r="F74" s="25" t="n">
        <v>0.242603550295858</v>
      </c>
      <c r="G74" s="26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18</v>
      </c>
      <c r="F75" s="30" t="n">
        <v>0.05325443786982249</v>
      </c>
      <c r="G75" s="3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338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375   ·   Overvotes: 1   ·   Undervotes: 28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334</v>
      </c>
      <c r="F81" s="20" t="n">
        <v>0.8906666666666667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29</v>
      </c>
      <c r="F82" s="25" t="n">
        <v>0.07733333333333334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9</v>
      </c>
      <c r="F83" s="30" t="n">
        <v>0.024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0.002666666666666667</v>
      </c>
      <c r="G84" s="54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0.002666666666666667</v>
      </c>
      <c r="G85" s="45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</v>
      </c>
      <c r="F86" s="35" t="n">
        <v>0.002666666666666667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4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36250056</t>
        </is>
      </c>
      <c r="B95" s="65" t="inlineStr">
        <is>
          <t>0059A, 0060B</t>
        </is>
      </c>
      <c r="C95" s="66" t="inlineStr">
        <is>
          <t>BRGY. PAWAK</t>
        </is>
      </c>
      <c r="D95" s="67" t="n">
        <v>285</v>
      </c>
      <c r="E95" s="67" t="n">
        <v>160</v>
      </c>
      <c r="F95" s="68" t="n">
        <v>0.5614</v>
      </c>
      <c r="G95" s="65" t="inlineStr">
        <is>
          <t>RECEIVED</t>
        </is>
      </c>
    </row>
    <row r="96">
      <c r="A96" s="65" t="inlineStr">
        <is>
          <t>36250057</t>
        </is>
      </c>
      <c r="B96" s="65" t="inlineStr">
        <is>
          <t>0059B, 0060A, 0060C</t>
        </is>
      </c>
      <c r="C96" s="66" t="inlineStr">
        <is>
          <t>BRGY. PAWAK</t>
        </is>
      </c>
      <c r="D96" s="67" t="n">
        <v>329</v>
      </c>
      <c r="E96" s="67" t="n">
        <v>244</v>
      </c>
      <c r="F96" s="68" t="n">
        <v>0.7415999999999999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SAGUIARAN</dc:title>
  <dc:description>Converted from https://barmmpelectionresults.comelec.gov.ph/er-result. Partial and unofficial results.</dc:description>
  <dc:subject>LANAO DEL SUR / SAGUIARAN</dc:subject>
  <dcterms:created xsi:type="dcterms:W3CDTF">2026-09-14T19:23:01Z</dcterms:created>
  <dcterms:modified xsi:type="dcterms:W3CDTF">2026-09-14T19:23:02Z</dcterms:modified>
</cp:coreProperties>
</file>