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MOYONG" sheetId="3" state="visible" r:id="rId3"/>
    <sheet name="BALATIN" sheetId="4" state="visible" r:id="rId4"/>
    <sheet name="BANGA" sheetId="5" state="visible" r:id="rId5"/>
    <sheet name="BO-OT" sheetId="6" state="visible" r:id="rId6"/>
    <sheet name="BUNTONGUN" sheetId="7" state="visible" r:id="rId7"/>
    <sheet name="CEBUANO GROUP" sheetId="8" state="visible" r:id="rId8"/>
    <sheet name="CHRISTIAN VILLAGE" sheetId="9" state="visible" r:id="rId9"/>
    <sheet name="EASTERN WAO" sheetId="10" state="visible" r:id="rId10"/>
    <sheet name="EXTENSION POBLACION" sheetId="11" state="visible" r:id="rId11"/>
    <sheet name="GATA" sheetId="12" state="visible" r:id="rId12"/>
    <sheet name="KABATANGAN" sheetId="13" state="visible" r:id="rId13"/>
    <sheet name="KADINGILAN" sheetId="14" state="visible" r:id="rId14"/>
    <sheet name="KATUTUNGAN" sheetId="15" state="visible" r:id="rId15"/>
    <sheet name="KILIKILI EAST" sheetId="16" state="visible" r:id="rId16"/>
    <sheet name="KILIKILI WEST" sheetId="17" state="visible" r:id="rId17"/>
    <sheet name="MALAIGANG" sheetId="18" state="visible" r:id="rId18"/>
    <sheet name="MANILA GROUP" sheetId="19" state="visible" r:id="rId19"/>
    <sheet name="MILAYA" sheetId="20" state="visible" r:id="rId20"/>
    <sheet name="MIMBUAYA" sheetId="21" state="visible" r:id="rId21"/>
    <sheet name="MUSLIM VILLAGE" sheetId="22" state="visible" r:id="rId22"/>
    <sheet name="PAGALONGAN" sheetId="23" state="visible" r:id="rId23"/>
    <sheet name="PANANG" sheetId="24" state="visible" r:id="rId24"/>
    <sheet name="PARK AREA" sheetId="25" state="visible" r:id="rId25"/>
    <sheet name="PILINTANGAN" sheetId="26" state="visible" r:id="rId26"/>
    <sheet name="SERRAN VILLAGE" sheetId="27" state="visible" r:id="rId27"/>
    <sheet name="WESTERN WAO" sheetId="28" state="visible" r:id="rId28"/>
  </sheets>
  <definedNames>
    <definedName name="_xlnm.Print_Titles" localSheetId="0">'01 Summary'!$1:$4</definedName>
    <definedName name="_xlnm._FilterDatabase" localSheetId="1" hidden="1">'02 Turnout'!$A$5:$I$31</definedName>
    <definedName name="_xlnm.Print_Titles" localSheetId="1">'02 Turnout'!$1:$4</definedName>
    <definedName name="_xlnm.Print_Titles" localSheetId="2">'AMOYONG'!$1:$4</definedName>
    <definedName name="_xlnm.Print_Titles" localSheetId="3">'BALATIN'!$1:$4</definedName>
    <definedName name="_xlnm.Print_Titles" localSheetId="4">'BANGA'!$1:$4</definedName>
    <definedName name="_xlnm.Print_Titles" localSheetId="5">'BO-OT'!$1:$4</definedName>
    <definedName name="_xlnm.Print_Titles" localSheetId="6">'BUNTONGUN'!$1:$4</definedName>
    <definedName name="_xlnm.Print_Titles" localSheetId="7">'CEBUANO GROUP'!$1:$4</definedName>
    <definedName name="_xlnm.Print_Titles" localSheetId="8">'CHRISTIAN VILLAGE'!$1:$4</definedName>
    <definedName name="_xlnm.Print_Titles" localSheetId="9">'EASTERN WAO'!$1:$4</definedName>
    <definedName name="_xlnm.Print_Titles" localSheetId="10">'EXTENSION POBLACION'!$1:$4</definedName>
    <definedName name="_xlnm.Print_Titles" localSheetId="11">'GATA'!$1:$4</definedName>
    <definedName name="_xlnm.Print_Titles" localSheetId="12">'KABATANGAN'!$1:$4</definedName>
    <definedName name="_xlnm.Print_Titles" localSheetId="13">'KADINGILAN'!$1:$4</definedName>
    <definedName name="_xlnm.Print_Titles" localSheetId="14">'KATUTUNGAN'!$1:$4</definedName>
    <definedName name="_xlnm.Print_Titles" localSheetId="15">'KILIKILI EAST'!$1:$4</definedName>
    <definedName name="_xlnm.Print_Titles" localSheetId="16">'KILIKILI WEST'!$1:$4</definedName>
    <definedName name="_xlnm.Print_Titles" localSheetId="17">'MALAIGANG'!$1:$4</definedName>
    <definedName name="_xlnm.Print_Titles" localSheetId="18">'MANILA GROUP'!$1:$4</definedName>
    <definedName name="_xlnm.Print_Titles" localSheetId="19">'MILAYA'!$1:$4</definedName>
    <definedName name="_xlnm.Print_Titles" localSheetId="20">'MIMBUAYA'!$1:$4</definedName>
    <definedName name="_xlnm.Print_Titles" localSheetId="21">'MUSLIM VILLAGE'!$1:$4</definedName>
    <definedName name="_xlnm.Print_Titles" localSheetId="22">'PAGALONGAN'!$1:$4</definedName>
    <definedName name="_xlnm.Print_Titles" localSheetId="23">'PANANG'!$1:$4</definedName>
    <definedName name="_xlnm.Print_Titles" localSheetId="24">'PARK AREA'!$1:$4</definedName>
    <definedName name="_xlnm.Print_Titles" localSheetId="25">'PILINTANGAN'!$1:$4</definedName>
    <definedName name="_xlnm.Print_Titles" localSheetId="26">'SERRAN VILLAGE'!$1:$4</definedName>
    <definedName name="_xlnm.Print_Titles" localSheetId="27">'WESTERN WAO'!$1:$4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34495E"/>
      </patternFill>
    </fill>
    <fill>
      <patternFill patternType="solid">
        <fgColor rgb="001ABC9C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2E86AB"/>
      </patternFill>
    </fill>
    <fill>
      <patternFill patternType="solid">
        <fgColor rgb="00196F3D"/>
      </patternFill>
    </fill>
    <fill>
      <patternFill patternType="solid">
        <fgColor rgb="001A5276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styles" Target="styles.xml" Id="rId29" /><Relationship Type="http://schemas.openxmlformats.org/officeDocument/2006/relationships/theme" Target="theme/theme1.xml" Id="rId30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WAO</t>
        </is>
      </c>
    </row>
    <row r="6" ht="18" customHeight="1">
      <c r="A6" s="6" t="inlineStr">
        <is>
          <t>Municipality code:  3630000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80 of 80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37,499</t>
        </is>
      </c>
      <c r="B12" s="9" t="n"/>
      <c r="C12" s="13" t="inlineStr">
        <is>
          <t>25,053</t>
        </is>
      </c>
      <c r="D12" s="11" t="n"/>
      <c r="E12" s="13" t="inlineStr">
        <is>
          <t>25,053</t>
        </is>
      </c>
      <c r="F12" s="13" t="inlineStr">
        <is>
          <t>66.81%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22,084   ·   Overvotes: 1,839   ·   Undervotes: 1,130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10953</v>
      </c>
      <c r="F17" s="20" t="n">
        <v>0.4959699329831552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5113</v>
      </c>
      <c r="F18" s="25" t="n">
        <v>0.2315250860351385</v>
      </c>
      <c r="G18" s="26" t="inlineStr">
        <is>
          <t>█████████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3497</v>
      </c>
      <c r="F19" s="30" t="n">
        <v>0.1583499366056874</v>
      </c>
      <c r="G19" s="31" t="inlineStr">
        <is>
          <t>██████</t>
        </is>
      </c>
    </row>
    <row r="20" ht="18" customHeight="1">
      <c r="A20" s="32" t="n">
        <v>4</v>
      </c>
      <c r="B20" s="32" t="inlineStr">
        <is>
          <t>4</t>
        </is>
      </c>
      <c r="C20" s="33" t="inlineStr">
        <is>
          <t>BFP</t>
        </is>
      </c>
      <c r="D20" s="32" t="inlineStr">
        <is>
          <t>—</t>
        </is>
      </c>
      <c r="E20" s="34" t="n">
        <v>565</v>
      </c>
      <c r="F20" s="35" t="n">
        <v>0.02558413330918312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</t>
        </is>
      </c>
      <c r="C21" s="38" t="inlineStr">
        <is>
          <t>ABOT</t>
        </is>
      </c>
      <c r="D21" s="37" t="inlineStr">
        <is>
          <t>—</t>
        </is>
      </c>
      <c r="E21" s="39" t="n">
        <v>541</v>
      </c>
      <c r="F21" s="40" t="n">
        <v>0.02449737366419127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8</t>
        </is>
      </c>
      <c r="C22" s="33" t="inlineStr">
        <is>
          <t>MORO AKO</t>
        </is>
      </c>
      <c r="D22" s="32" t="inlineStr">
        <is>
          <t>—</t>
        </is>
      </c>
      <c r="E22" s="34" t="n">
        <v>477</v>
      </c>
      <c r="F22" s="35" t="n">
        <v>0.021599347944213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333</v>
      </c>
      <c r="F23" s="40" t="n">
        <v>0.01507879007426191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2</t>
        </is>
      </c>
      <c r="C24" s="33" t="inlineStr">
        <is>
          <t>BAPA</t>
        </is>
      </c>
      <c r="D24" s="32" t="inlineStr">
        <is>
          <t>—</t>
        </is>
      </c>
      <c r="E24" s="34" t="n">
        <v>258</v>
      </c>
      <c r="F24" s="35" t="n">
        <v>0.01168266618366238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105</v>
      </c>
      <c r="F25" s="40" t="n">
        <v>0.00475457344683934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97</v>
      </c>
      <c r="F26" s="35" t="n">
        <v>0.004392320231842058</v>
      </c>
      <c r="G26" s="46" t="inlineStr"/>
    </row>
    <row r="27" ht="18" customHeight="1">
      <c r="A27" s="37" t="n">
        <v>11</v>
      </c>
      <c r="B27" s="37" t="inlineStr">
        <is>
          <t>7</t>
        </is>
      </c>
      <c r="C27" s="38" t="inlineStr">
        <is>
          <t>MAHARDIKA</t>
        </is>
      </c>
      <c r="D27" s="37" t="inlineStr">
        <is>
          <t>—</t>
        </is>
      </c>
      <c r="E27" s="39" t="n">
        <v>56</v>
      </c>
      <c r="F27" s="40" t="n">
        <v>0.002535772504980982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49</v>
      </c>
      <c r="F28" s="35" t="n">
        <v>0.002218800941858359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40</v>
      </c>
      <c r="F29" s="40" t="n">
        <v>0.001811266074986415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22084</v>
      </c>
      <c r="F30" s="52" t="n">
        <v>1</v>
      </c>
      <c r="G30" s="53" t="n"/>
    </row>
    <row r="32" ht="20" customHeight="1">
      <c r="A32" s="14" t="inlineStr">
        <is>
          <t>DISTRICT REPRESENTATIVE — LANAO DEL SUR - NINTH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22,458   ·   Overvotes: 455   ·   Undervotes: 2,140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ADIONG, RASHDI</t>
        </is>
      </c>
      <c r="D35" s="17" t="inlineStr">
        <is>
          <t>SIAP</t>
        </is>
      </c>
      <c r="E35" s="19" t="n">
        <v>16194</v>
      </c>
      <c r="F35" s="20" t="n">
        <v>0.7210793481164841</v>
      </c>
      <c r="G35" s="3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BAYABAO, JALAL</t>
        </is>
      </c>
      <c r="D36" s="22" t="inlineStr">
        <is>
          <t>BAPA</t>
        </is>
      </c>
      <c r="E36" s="24" t="n">
        <v>3975</v>
      </c>
      <c r="F36" s="25" t="n">
        <v>0.176997061180871</v>
      </c>
      <c r="G36" s="26" t="inlineStr">
        <is>
          <t>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GALO-LAMPING, ANWAR</t>
        </is>
      </c>
      <c r="D37" s="27" t="inlineStr">
        <is>
          <t>UBJP</t>
        </is>
      </c>
      <c r="E37" s="29" t="n">
        <v>2289</v>
      </c>
      <c r="F37" s="30" t="n">
        <v>0.1019235907026449</v>
      </c>
      <c r="G37" s="21" t="inlineStr">
        <is>
          <t>███</t>
        </is>
      </c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22458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38,615   ·   Overvotes: 948   ·   Undervotes: 10,543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11239</v>
      </c>
      <c r="F43" s="20" t="n">
        <v>0.291052699728085</v>
      </c>
      <c r="G43" s="3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10325</v>
      </c>
      <c r="F44" s="25" t="n">
        <v>0.2673831412663473</v>
      </c>
      <c r="G44" s="26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7755</v>
      </c>
      <c r="F45" s="30" t="n">
        <v>0.2008286935128836</v>
      </c>
      <c r="G45" s="21" t="inlineStr">
        <is>
          <t>██████████████</t>
        </is>
      </c>
    </row>
    <row r="46" ht="18" customHeight="1">
      <c r="A46" s="32" t="n">
        <v>4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4387</v>
      </c>
      <c r="F46" s="35" t="n">
        <v>0.1136087012818853</v>
      </c>
      <c r="G46" s="54" t="inlineStr">
        <is>
          <t>████████</t>
        </is>
      </c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2856</v>
      </c>
      <c r="F47" s="40" t="n">
        <v>0.07396089602486081</v>
      </c>
      <c r="G47" s="44" t="inlineStr">
        <is>
          <t>█████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994</v>
      </c>
      <c r="F48" s="35" t="n">
        <v>0.02574129224394665</v>
      </c>
      <c r="G48" s="55" t="inlineStr">
        <is>
          <t>██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614</v>
      </c>
      <c r="F49" s="40" t="n">
        <v>0.01590055677845397</v>
      </c>
      <c r="G49" s="56" t="inlineStr">
        <is>
          <t>█</t>
        </is>
      </c>
    </row>
    <row r="50" ht="18" customHeight="1">
      <c r="A50" s="32" t="n">
        <v>8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445</v>
      </c>
      <c r="F50" s="35" t="n">
        <v>0.01152401916353749</v>
      </c>
      <c r="G50" s="45" t="inlineStr">
        <is>
          <t>█</t>
        </is>
      </c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38615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20,809   ·   Overvotes: 553   ·   Undervotes: 3,691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14168</v>
      </c>
      <c r="F56" s="20" t="n">
        <v>0.6808592435965207</v>
      </c>
      <c r="G56" s="3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4892</v>
      </c>
      <c r="F57" s="25" t="n">
        <v>0.2350905858042193</v>
      </c>
      <c r="G57" s="26" t="inlineStr">
        <is>
          <t>███████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525</v>
      </c>
      <c r="F58" s="30" t="n">
        <v>0.02522946801864578</v>
      </c>
      <c r="G58" s="21" t="inlineStr">
        <is>
          <t>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525</v>
      </c>
      <c r="F59" s="30" t="n">
        <v>0.02522946801864578</v>
      </c>
      <c r="G59" s="54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473</v>
      </c>
      <c r="F60" s="40" t="n">
        <v>0.02273054928156086</v>
      </c>
      <c r="G60" s="44" t="inlineStr">
        <is>
          <t>█</t>
        </is>
      </c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226</v>
      </c>
      <c r="F61" s="35" t="n">
        <v>0.01086068528040752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20809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21,762   ·   Overvotes: 290   ·   Undervotes: 3,001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16614</v>
      </c>
      <c r="F67" s="20" t="n">
        <v>0.7634408602150538</v>
      </c>
      <c r="G67" s="3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4715</v>
      </c>
      <c r="F68" s="25" t="n">
        <v>0.2166620715007812</v>
      </c>
      <c r="G68" s="26" t="inlineStr">
        <is>
          <t>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433</v>
      </c>
      <c r="F69" s="30" t="n">
        <v>0.01989706828416506</v>
      </c>
      <c r="G69" s="21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21762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20,448   ·   Overvotes: 134   ·   Undervotes: 4,471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14388</v>
      </c>
      <c r="F75" s="20" t="n">
        <v>0.7036384976525821</v>
      </c>
      <c r="G75" s="3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5087</v>
      </c>
      <c r="F76" s="25" t="n">
        <v>0.2487773865414711</v>
      </c>
      <c r="G76" s="26" t="inlineStr">
        <is>
          <t>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973</v>
      </c>
      <c r="F77" s="30" t="n">
        <v>0.04758411580594679</v>
      </c>
      <c r="G77" s="21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20448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21,072   ·   Overvotes: 754   ·   Undervotes: 3,227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12145</v>
      </c>
      <c r="F83" s="20" t="n">
        <v>0.5763572513287776</v>
      </c>
      <c r="G83" s="3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5601</v>
      </c>
      <c r="F84" s="25" t="n">
        <v>0.2658029612756264</v>
      </c>
      <c r="G84" s="26" t="inlineStr">
        <is>
          <t>█████████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727</v>
      </c>
      <c r="F85" s="30" t="n">
        <v>0.03450075930144268</v>
      </c>
      <c r="G85" s="21" t="inlineStr">
        <is>
          <t>█</t>
        </is>
      </c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659</v>
      </c>
      <c r="F86" s="35" t="n">
        <v>0.03127372817008352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587</v>
      </c>
      <c r="F87" s="40" t="n">
        <v>0.02785687167805619</v>
      </c>
      <c r="G87" s="44" t="inlineStr">
        <is>
          <t>█</t>
        </is>
      </c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462</v>
      </c>
      <c r="F88" s="35" t="n">
        <v>0.0219248291571754</v>
      </c>
      <c r="G88" s="55" t="inlineStr">
        <is>
          <t>█</t>
        </is>
      </c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330</v>
      </c>
      <c r="F89" s="40" t="n">
        <v>0.01566059225512529</v>
      </c>
      <c r="G89" s="56" t="inlineStr">
        <is>
          <t>█</t>
        </is>
      </c>
    </row>
    <row r="90" ht="18" customHeight="1">
      <c r="A90" s="32" t="n">
        <v>8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241</v>
      </c>
      <c r="F90" s="35" t="n">
        <v>0.01143697798025816</v>
      </c>
      <c r="G90" s="45" t="inlineStr"/>
    </row>
    <row r="91" ht="18" customHeight="1">
      <c r="A91" s="37" t="n">
        <v>9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169</v>
      </c>
      <c r="F91" s="40" t="n">
        <v>0.008020121488230827</v>
      </c>
      <c r="G91" s="57" t="inlineStr"/>
    </row>
    <row r="92" ht="18" customHeight="1">
      <c r="A92" s="32" t="n">
        <v>10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151</v>
      </c>
      <c r="F92" s="35" t="n">
        <v>0.007165907365223994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21072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WAO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MUSLIM VILLAGE</t>
        </is>
      </c>
      <c r="C6" s="63" t="n">
        <v>2</v>
      </c>
      <c r="D6" s="63" t="n">
        <v>2</v>
      </c>
      <c r="E6" s="63" t="n">
        <v>1161</v>
      </c>
      <c r="F6" s="63" t="n">
        <v>953</v>
      </c>
      <c r="G6" s="64" t="n">
        <v>0.8208440999138673</v>
      </c>
      <c r="H6" s="62" t="inlineStr">
        <is>
          <t>BGC</t>
        </is>
      </c>
      <c r="I6" s="62" t="inlineStr">
        <is>
          <t>ADIONG, RASHDI (SIAP)</t>
        </is>
      </c>
    </row>
    <row r="7" ht="18" customHeight="1">
      <c r="A7" s="32" t="n">
        <v>2</v>
      </c>
      <c r="B7" s="33" t="inlineStr">
        <is>
          <t>BALATIN</t>
        </is>
      </c>
      <c r="C7" s="34" t="n">
        <v>1</v>
      </c>
      <c r="D7" s="34" t="n">
        <v>1</v>
      </c>
      <c r="E7" s="34" t="n">
        <v>448</v>
      </c>
      <c r="F7" s="34" t="n">
        <v>356</v>
      </c>
      <c r="G7" s="35" t="n">
        <v>0.7946428571428571</v>
      </c>
      <c r="H7" s="33" t="inlineStr">
        <is>
          <t>BGC</t>
        </is>
      </c>
      <c r="I7" s="33" t="inlineStr">
        <is>
          <t>ADIONG, RASHDI (SIAP)</t>
        </is>
      </c>
    </row>
    <row r="8" ht="18" customHeight="1">
      <c r="A8" s="37" t="n">
        <v>3</v>
      </c>
      <c r="B8" s="38" t="inlineStr">
        <is>
          <t>PILINTANGAN</t>
        </is>
      </c>
      <c r="C8" s="39" t="n">
        <v>3</v>
      </c>
      <c r="D8" s="39" t="n">
        <v>3</v>
      </c>
      <c r="E8" s="39" t="n">
        <v>1606</v>
      </c>
      <c r="F8" s="39" t="n">
        <v>1273</v>
      </c>
      <c r="G8" s="40" t="n">
        <v>0.7926525529265255</v>
      </c>
      <c r="H8" s="38" t="inlineStr">
        <is>
          <t>UBJP</t>
        </is>
      </c>
      <c r="I8" s="38" t="inlineStr">
        <is>
          <t>BAYABAO, JALAL (BAPA)</t>
        </is>
      </c>
    </row>
    <row r="9" ht="18" customHeight="1">
      <c r="A9" s="32" t="n">
        <v>4</v>
      </c>
      <c r="B9" s="33" t="inlineStr">
        <is>
          <t>PANANG</t>
        </is>
      </c>
      <c r="C9" s="34" t="n">
        <v>2</v>
      </c>
      <c r="D9" s="34" t="n">
        <v>2</v>
      </c>
      <c r="E9" s="34" t="n">
        <v>769</v>
      </c>
      <c r="F9" s="34" t="n">
        <v>578</v>
      </c>
      <c r="G9" s="35" t="n">
        <v>0.7516254876462939</v>
      </c>
      <c r="H9" s="33" t="inlineStr">
        <is>
          <t>BGC</t>
        </is>
      </c>
      <c r="I9" s="33" t="inlineStr">
        <is>
          <t>ADIONG, RASHDI (SIAP)</t>
        </is>
      </c>
    </row>
    <row r="10" ht="18" customHeight="1">
      <c r="A10" s="37" t="n">
        <v>5</v>
      </c>
      <c r="B10" s="38" t="inlineStr">
        <is>
          <t>KADINGILAN</t>
        </is>
      </c>
      <c r="C10" s="39" t="n">
        <v>3</v>
      </c>
      <c r="D10" s="39" t="n">
        <v>3</v>
      </c>
      <c r="E10" s="39" t="n">
        <v>1286</v>
      </c>
      <c r="F10" s="39" t="n">
        <v>966</v>
      </c>
      <c r="G10" s="40" t="n">
        <v>0.7511664074650077</v>
      </c>
      <c r="H10" s="38" t="inlineStr">
        <is>
          <t>UBJP</t>
        </is>
      </c>
      <c r="I10" s="38" t="inlineStr">
        <is>
          <t>BAYABAO, JALAL (BAPA)</t>
        </is>
      </c>
    </row>
    <row r="11" ht="18" customHeight="1">
      <c r="A11" s="32" t="n">
        <v>6</v>
      </c>
      <c r="B11" s="33" t="inlineStr">
        <is>
          <t>BUNTONGUN</t>
        </is>
      </c>
      <c r="C11" s="34" t="n">
        <v>2</v>
      </c>
      <c r="D11" s="34" t="n">
        <v>2</v>
      </c>
      <c r="E11" s="34" t="n">
        <v>928</v>
      </c>
      <c r="F11" s="34" t="n">
        <v>690</v>
      </c>
      <c r="G11" s="35" t="n">
        <v>0.7435344827586207</v>
      </c>
      <c r="H11" s="33" t="inlineStr">
        <is>
          <t>BGC</t>
        </is>
      </c>
      <c r="I11" s="33" t="inlineStr">
        <is>
          <t>BAYABAO, JALAL (BAPA)</t>
        </is>
      </c>
    </row>
    <row r="12" ht="18" customHeight="1">
      <c r="A12" s="37" t="n">
        <v>7</v>
      </c>
      <c r="B12" s="38" t="inlineStr">
        <is>
          <t>KILIKILI EAST</t>
        </is>
      </c>
      <c r="C12" s="39" t="n">
        <v>4</v>
      </c>
      <c r="D12" s="39" t="n">
        <v>4</v>
      </c>
      <c r="E12" s="39" t="n">
        <v>1916</v>
      </c>
      <c r="F12" s="39" t="n">
        <v>1397</v>
      </c>
      <c r="G12" s="40" t="n">
        <v>0.7291231732776617</v>
      </c>
      <c r="H12" s="38" t="inlineStr">
        <is>
          <t>BGC</t>
        </is>
      </c>
      <c r="I12" s="38" t="inlineStr">
        <is>
          <t>ADIONG, RASHDI (SIAP)</t>
        </is>
      </c>
    </row>
    <row r="13" ht="18" customHeight="1">
      <c r="A13" s="32" t="n">
        <v>8</v>
      </c>
      <c r="B13" s="33" t="inlineStr">
        <is>
          <t>MALAIGANG</t>
        </is>
      </c>
      <c r="C13" s="34" t="n">
        <v>2</v>
      </c>
      <c r="D13" s="34" t="n">
        <v>2</v>
      </c>
      <c r="E13" s="34" t="n">
        <v>663</v>
      </c>
      <c r="F13" s="34" t="n">
        <v>471</v>
      </c>
      <c r="G13" s="35" t="n">
        <v>0.7104072398190046</v>
      </c>
      <c r="H13" s="33" t="inlineStr">
        <is>
          <t>BGC</t>
        </is>
      </c>
      <c r="I13" s="33" t="inlineStr">
        <is>
          <t>ADIONG, RASHDI (SIAP)</t>
        </is>
      </c>
    </row>
    <row r="14" ht="18" customHeight="1">
      <c r="A14" s="37" t="n">
        <v>9</v>
      </c>
      <c r="B14" s="38" t="inlineStr">
        <is>
          <t>KABATANGAN</t>
        </is>
      </c>
      <c r="C14" s="39" t="n">
        <v>3</v>
      </c>
      <c r="D14" s="39" t="n">
        <v>3</v>
      </c>
      <c r="E14" s="39" t="n">
        <v>1149</v>
      </c>
      <c r="F14" s="39" t="n">
        <v>804</v>
      </c>
      <c r="G14" s="40" t="n">
        <v>0.6997389033942559</v>
      </c>
      <c r="H14" s="38" t="inlineStr">
        <is>
          <t>BGC</t>
        </is>
      </c>
      <c r="I14" s="38" t="inlineStr">
        <is>
          <t>ADIONG, RASHDI (SIAP)</t>
        </is>
      </c>
    </row>
    <row r="15" ht="18" customHeight="1">
      <c r="A15" s="32" t="n">
        <v>10</v>
      </c>
      <c r="B15" s="33" t="inlineStr">
        <is>
          <t>CHRISTIAN VILLAGE</t>
        </is>
      </c>
      <c r="C15" s="34" t="n">
        <v>2</v>
      </c>
      <c r="D15" s="34" t="n">
        <v>2</v>
      </c>
      <c r="E15" s="34" t="n">
        <v>1081</v>
      </c>
      <c r="F15" s="34" t="n">
        <v>754</v>
      </c>
      <c r="G15" s="35" t="n">
        <v>0.6975023126734505</v>
      </c>
      <c r="H15" s="33" t="inlineStr">
        <is>
          <t>BGC</t>
        </is>
      </c>
      <c r="I15" s="33" t="inlineStr">
        <is>
          <t>ADIONG, RASHDI (SIAP)</t>
        </is>
      </c>
    </row>
    <row r="16" ht="18" customHeight="1">
      <c r="A16" s="37" t="n">
        <v>11</v>
      </c>
      <c r="B16" s="38" t="inlineStr">
        <is>
          <t>MIMBUAYA</t>
        </is>
      </c>
      <c r="C16" s="39" t="n">
        <v>1</v>
      </c>
      <c r="D16" s="39" t="n">
        <v>1</v>
      </c>
      <c r="E16" s="39" t="n">
        <v>567</v>
      </c>
      <c r="F16" s="39" t="n">
        <v>394</v>
      </c>
      <c r="G16" s="40" t="n">
        <v>0.6948853615520282</v>
      </c>
      <c r="H16" s="38" t="inlineStr">
        <is>
          <t>BGC</t>
        </is>
      </c>
      <c r="I16" s="38" t="inlineStr">
        <is>
          <t>ADIONG, RASHDI (SIAP)</t>
        </is>
      </c>
    </row>
    <row r="17" ht="18" customHeight="1">
      <c r="A17" s="32" t="n">
        <v>12</v>
      </c>
      <c r="B17" s="33" t="inlineStr">
        <is>
          <t xml:space="preserve">PARK AREA </t>
        </is>
      </c>
      <c r="C17" s="34" t="n">
        <v>5</v>
      </c>
      <c r="D17" s="34" t="n">
        <v>5</v>
      </c>
      <c r="E17" s="34" t="n">
        <v>2365</v>
      </c>
      <c r="F17" s="34" t="n">
        <v>1637</v>
      </c>
      <c r="G17" s="35" t="n">
        <v>0.6921775898520085</v>
      </c>
      <c r="H17" s="33" t="inlineStr">
        <is>
          <t>BGC</t>
        </is>
      </c>
      <c r="I17" s="33" t="inlineStr">
        <is>
          <t>ADIONG, RASHDI (SIAP)</t>
        </is>
      </c>
    </row>
    <row r="18" ht="18" customHeight="1">
      <c r="A18" s="37" t="n">
        <v>13</v>
      </c>
      <c r="B18" s="38" t="inlineStr">
        <is>
          <t>GATA</t>
        </is>
      </c>
      <c r="C18" s="39" t="n">
        <v>2</v>
      </c>
      <c r="D18" s="39" t="n">
        <v>2</v>
      </c>
      <c r="E18" s="39" t="n">
        <v>940</v>
      </c>
      <c r="F18" s="39" t="n">
        <v>649</v>
      </c>
      <c r="G18" s="40" t="n">
        <v>0.6904255319148936</v>
      </c>
      <c r="H18" s="38" t="inlineStr">
        <is>
          <t>BGC</t>
        </is>
      </c>
      <c r="I18" s="38" t="inlineStr">
        <is>
          <t>ADIONG, RASHDI (SIAP)</t>
        </is>
      </c>
    </row>
    <row r="19" ht="18" customHeight="1">
      <c r="A19" s="32" t="n">
        <v>14</v>
      </c>
      <c r="B19" s="33" t="inlineStr">
        <is>
          <t>CEBUANO GROUP</t>
        </is>
      </c>
      <c r="C19" s="34" t="n">
        <v>3</v>
      </c>
      <c r="D19" s="34" t="n">
        <v>3</v>
      </c>
      <c r="E19" s="34" t="n">
        <v>1177</v>
      </c>
      <c r="F19" s="34" t="n">
        <v>800</v>
      </c>
      <c r="G19" s="35" t="n">
        <v>0.6796941376380629</v>
      </c>
      <c r="H19" s="33" t="inlineStr">
        <is>
          <t>BGC</t>
        </is>
      </c>
      <c r="I19" s="33" t="inlineStr">
        <is>
          <t>ADIONG, RASHDI (SIAP)</t>
        </is>
      </c>
    </row>
    <row r="20" ht="18" customHeight="1">
      <c r="A20" s="37" t="n">
        <v>15</v>
      </c>
      <c r="B20" s="38" t="inlineStr">
        <is>
          <t>BANGA</t>
        </is>
      </c>
      <c r="C20" s="39" t="n">
        <v>3</v>
      </c>
      <c r="D20" s="39" t="n">
        <v>3</v>
      </c>
      <c r="E20" s="39" t="n">
        <v>1228</v>
      </c>
      <c r="F20" s="39" t="n">
        <v>827</v>
      </c>
      <c r="G20" s="40" t="n">
        <v>0.6734527687296417</v>
      </c>
      <c r="H20" s="38" t="inlineStr">
        <is>
          <t>BGC</t>
        </is>
      </c>
      <c r="I20" s="38" t="inlineStr">
        <is>
          <t>ADIONG, RASHDI (SIAP)</t>
        </is>
      </c>
    </row>
    <row r="21" ht="18" customHeight="1">
      <c r="A21" s="32" t="n">
        <v>16</v>
      </c>
      <c r="B21" s="33" t="inlineStr">
        <is>
          <t>AMOYONG</t>
        </is>
      </c>
      <c r="C21" s="34" t="n">
        <v>3</v>
      </c>
      <c r="D21" s="34" t="n">
        <v>3</v>
      </c>
      <c r="E21" s="34" t="n">
        <v>1185</v>
      </c>
      <c r="F21" s="34" t="n">
        <v>785</v>
      </c>
      <c r="G21" s="35" t="n">
        <v>0.6624472573839663</v>
      </c>
      <c r="H21" s="33" t="inlineStr">
        <is>
          <t>BGC</t>
        </is>
      </c>
      <c r="I21" s="33" t="inlineStr">
        <is>
          <t>ADIONG, RASHDI (SIAP)</t>
        </is>
      </c>
    </row>
    <row r="22" ht="18" customHeight="1">
      <c r="A22" s="37" t="n">
        <v>17</v>
      </c>
      <c r="B22" s="38" t="inlineStr">
        <is>
          <t>EXTENSION POBLACION</t>
        </is>
      </c>
      <c r="C22" s="39" t="n">
        <v>3</v>
      </c>
      <c r="D22" s="39" t="n">
        <v>3</v>
      </c>
      <c r="E22" s="39" t="n">
        <v>1603</v>
      </c>
      <c r="F22" s="39" t="n">
        <v>1038</v>
      </c>
      <c r="G22" s="40" t="n">
        <v>0.6475358702432938</v>
      </c>
      <c r="H22" s="38" t="inlineStr">
        <is>
          <t>BGC</t>
        </is>
      </c>
      <c r="I22" s="38" t="inlineStr">
        <is>
          <t>ADIONG, RASHDI (SIAP)</t>
        </is>
      </c>
    </row>
    <row r="23" ht="18" customHeight="1">
      <c r="A23" s="32" t="n">
        <v>18</v>
      </c>
      <c r="B23" s="33" t="inlineStr">
        <is>
          <t>MILAYA</t>
        </is>
      </c>
      <c r="C23" s="34" t="n">
        <v>4</v>
      </c>
      <c r="D23" s="34" t="n">
        <v>4</v>
      </c>
      <c r="E23" s="34" t="n">
        <v>1928</v>
      </c>
      <c r="F23" s="34" t="n">
        <v>1248</v>
      </c>
      <c r="G23" s="35" t="n">
        <v>0.6473029045643154</v>
      </c>
      <c r="H23" s="33" t="inlineStr">
        <is>
          <t>BGC</t>
        </is>
      </c>
      <c r="I23" s="33" t="inlineStr">
        <is>
          <t>ADIONG, RASHDI (SIAP)</t>
        </is>
      </c>
    </row>
    <row r="24" ht="18" customHeight="1">
      <c r="A24" s="37" t="n">
        <v>19</v>
      </c>
      <c r="B24" s="38" t="inlineStr">
        <is>
          <t xml:space="preserve">KATUTUNGAN </t>
        </is>
      </c>
      <c r="C24" s="39" t="n">
        <v>4</v>
      </c>
      <c r="D24" s="39" t="n">
        <v>4</v>
      </c>
      <c r="E24" s="39" t="n">
        <v>2055</v>
      </c>
      <c r="F24" s="39" t="n">
        <v>1327</v>
      </c>
      <c r="G24" s="40" t="n">
        <v>0.645742092457421</v>
      </c>
      <c r="H24" s="38" t="inlineStr">
        <is>
          <t>BGC</t>
        </is>
      </c>
      <c r="I24" s="38" t="inlineStr">
        <is>
          <t>ADIONG, RASHDI (SIAP)</t>
        </is>
      </c>
    </row>
    <row r="25" ht="18" customHeight="1">
      <c r="A25" s="32" t="n">
        <v>20</v>
      </c>
      <c r="B25" s="33" t="inlineStr">
        <is>
          <t>SERRAN VILLAGE</t>
        </is>
      </c>
      <c r="C25" s="34" t="n">
        <v>2</v>
      </c>
      <c r="D25" s="34" t="n">
        <v>2</v>
      </c>
      <c r="E25" s="34" t="n">
        <v>618</v>
      </c>
      <c r="F25" s="34" t="n">
        <v>398</v>
      </c>
      <c r="G25" s="35" t="n">
        <v>0.6440129449838188</v>
      </c>
      <c r="H25" s="33" t="inlineStr">
        <is>
          <t>BGC</t>
        </is>
      </c>
      <c r="I25" s="33" t="inlineStr">
        <is>
          <t>ADIONG, RASHDI (SIAP)</t>
        </is>
      </c>
    </row>
    <row r="26" ht="18" customHeight="1">
      <c r="A26" s="37" t="n">
        <v>21</v>
      </c>
      <c r="B26" s="38" t="inlineStr">
        <is>
          <t>KILIKILI WEST</t>
        </is>
      </c>
      <c r="C26" s="39" t="n">
        <v>4</v>
      </c>
      <c r="D26" s="39" t="n">
        <v>4</v>
      </c>
      <c r="E26" s="39" t="n">
        <v>1924</v>
      </c>
      <c r="F26" s="39" t="n">
        <v>1221</v>
      </c>
      <c r="G26" s="40" t="n">
        <v>0.6346153846153846</v>
      </c>
      <c r="H26" s="38" t="inlineStr">
        <is>
          <t>BGC</t>
        </is>
      </c>
      <c r="I26" s="38" t="inlineStr">
        <is>
          <t>ADIONG, RASHDI (SIAP)</t>
        </is>
      </c>
    </row>
    <row r="27" ht="18" customHeight="1">
      <c r="A27" s="32" t="n">
        <v>22</v>
      </c>
      <c r="B27" s="33" t="inlineStr">
        <is>
          <t>PAGALONGAN</t>
        </is>
      </c>
      <c r="C27" s="34" t="n">
        <v>5</v>
      </c>
      <c r="D27" s="34" t="n">
        <v>5</v>
      </c>
      <c r="E27" s="34" t="n">
        <v>2484</v>
      </c>
      <c r="F27" s="34" t="n">
        <v>1556</v>
      </c>
      <c r="G27" s="35" t="n">
        <v>0.6264090177133655</v>
      </c>
      <c r="H27" s="33" t="inlineStr">
        <is>
          <t>BGC</t>
        </is>
      </c>
      <c r="I27" s="33" t="inlineStr">
        <is>
          <t>ADIONG, RASHDI (SIAP)</t>
        </is>
      </c>
    </row>
    <row r="28" ht="18" customHeight="1">
      <c r="A28" s="37" t="n">
        <v>23</v>
      </c>
      <c r="B28" s="38" t="inlineStr">
        <is>
          <t>BO-OT</t>
        </is>
      </c>
      <c r="C28" s="39" t="n">
        <v>3</v>
      </c>
      <c r="D28" s="39" t="n">
        <v>3</v>
      </c>
      <c r="E28" s="39" t="n">
        <v>1423</v>
      </c>
      <c r="F28" s="39" t="n">
        <v>862</v>
      </c>
      <c r="G28" s="40" t="n">
        <v>0.6057624736472241</v>
      </c>
      <c r="H28" s="38" t="inlineStr">
        <is>
          <t>UBJP</t>
        </is>
      </c>
      <c r="I28" s="38" t="inlineStr">
        <is>
          <t>ADIONG, RASHDI (SIAP)</t>
        </is>
      </c>
    </row>
    <row r="29" ht="18" customHeight="1">
      <c r="A29" s="32" t="n">
        <v>24</v>
      </c>
      <c r="B29" s="33" t="inlineStr">
        <is>
          <t>EASTERN WAO</t>
        </is>
      </c>
      <c r="C29" s="34" t="n">
        <v>5</v>
      </c>
      <c r="D29" s="34" t="n">
        <v>5</v>
      </c>
      <c r="E29" s="34" t="n">
        <v>2496</v>
      </c>
      <c r="F29" s="34" t="n">
        <v>1510</v>
      </c>
      <c r="G29" s="35" t="n">
        <v>0.6049679487179487</v>
      </c>
      <c r="H29" s="33" t="inlineStr">
        <is>
          <t>BGC</t>
        </is>
      </c>
      <c r="I29" s="33" t="inlineStr">
        <is>
          <t>ADIONG, RASHDI (SIAP)</t>
        </is>
      </c>
    </row>
    <row r="30" ht="18" customHeight="1">
      <c r="A30" s="37" t="n">
        <v>25</v>
      </c>
      <c r="B30" s="38" t="inlineStr">
        <is>
          <t>MANILA GROUP</t>
        </is>
      </c>
      <c r="C30" s="39" t="n">
        <v>5</v>
      </c>
      <c r="D30" s="39" t="n">
        <v>5</v>
      </c>
      <c r="E30" s="39" t="n">
        <v>2512</v>
      </c>
      <c r="F30" s="39" t="n">
        <v>1430</v>
      </c>
      <c r="G30" s="40" t="n">
        <v>0.5692675159235668</v>
      </c>
      <c r="H30" s="38" t="inlineStr">
        <is>
          <t>BGC</t>
        </is>
      </c>
      <c r="I30" s="38" t="inlineStr">
        <is>
          <t>ADIONG, RASHDI (SIAP)</t>
        </is>
      </c>
    </row>
    <row r="31" ht="18" customHeight="1">
      <c r="A31" s="32" t="n">
        <v>26</v>
      </c>
      <c r="B31" s="33" t="inlineStr">
        <is>
          <t xml:space="preserve">WESTERN WAO </t>
        </is>
      </c>
      <c r="C31" s="34" t="n">
        <v>4</v>
      </c>
      <c r="D31" s="34" t="n">
        <v>4</v>
      </c>
      <c r="E31" s="34" t="n">
        <v>1987</v>
      </c>
      <c r="F31" s="34" t="n">
        <v>1129</v>
      </c>
      <c r="G31" s="35" t="n">
        <v>0.568193256165073</v>
      </c>
      <c r="H31" s="33" t="inlineStr">
        <is>
          <t>BGC</t>
        </is>
      </c>
      <c r="I31" s="33" t="inlineStr">
        <is>
          <t>ADIONG, RASHDI (SIAP)</t>
        </is>
      </c>
    </row>
  </sheetData>
  <autoFilter ref="A5:I31"/>
  <mergeCells count="3">
    <mergeCell ref="A1:I1"/>
    <mergeCell ref="A3:I3"/>
    <mergeCell ref="A2:I2"/>
  </mergeCells>
  <conditionalFormatting sqref="G6:G3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AMOYONG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1,185</t>
        </is>
      </c>
      <c r="B9" s="9" t="n"/>
      <c r="C9" s="13" t="inlineStr">
        <is>
          <t>785</t>
        </is>
      </c>
      <c r="D9" s="11" t="n"/>
      <c r="E9" s="13" t="inlineStr">
        <is>
          <t>785</t>
        </is>
      </c>
      <c r="F9" s="13" t="inlineStr">
        <is>
          <t>66.24%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678   ·   Overvotes: 55   ·   Undervotes: 52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299</v>
      </c>
      <c r="F14" s="20" t="n">
        <v>0.4410029498525074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150</v>
      </c>
      <c r="F15" s="25" t="n">
        <v>0.2212389380530974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134</v>
      </c>
      <c r="F16" s="30" t="n">
        <v>0.1976401179941003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26</v>
      </c>
      <c r="F17" s="35" t="n">
        <v>0.03834808259587021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20</v>
      </c>
      <c r="F18" s="40" t="n">
        <v>0.02949852507374631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17</v>
      </c>
      <c r="F19" s="35" t="n">
        <v>0.02507374631268437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10</v>
      </c>
      <c r="F20" s="40" t="n">
        <v>0.01474926253687316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8</v>
      </c>
      <c r="F21" s="35" t="n">
        <v>0.01179941002949852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5</v>
      </c>
      <c r="F22" s="40" t="n">
        <v>0.007374631268436578</v>
      </c>
      <c r="G22" s="44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4</v>
      </c>
      <c r="F23" s="35" t="n">
        <v>0.005899705014749262</v>
      </c>
      <c r="G23" s="48" t="inlineStr"/>
    </row>
    <row r="24" ht="18" customHeight="1">
      <c r="A24" s="37" t="n">
        <v>11</v>
      </c>
      <c r="B24" s="37" t="inlineStr">
        <is>
          <t>4</t>
        </is>
      </c>
      <c r="C24" s="38" t="inlineStr">
        <is>
          <t>BFP</t>
        </is>
      </c>
      <c r="D24" s="37" t="inlineStr">
        <is>
          <t>—</t>
        </is>
      </c>
      <c r="E24" s="39" t="n">
        <v>3</v>
      </c>
      <c r="F24" s="40" t="n">
        <v>0.004424778761061947</v>
      </c>
      <c r="G24" s="36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1</v>
      </c>
      <c r="F25" s="35" t="n">
        <v>0.001474926253687316</v>
      </c>
      <c r="G25" s="47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0.001474926253687316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678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677   ·   Overvotes: 15   ·   Undervotes: 93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512</v>
      </c>
      <c r="F32" s="20" t="n">
        <v>0.7562776957163959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87</v>
      </c>
      <c r="F33" s="25" t="n">
        <v>0.1285081240768094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78</v>
      </c>
      <c r="F34" s="30" t="n">
        <v>0.1152141802067947</v>
      </c>
      <c r="G34" s="21" t="inlineStr">
        <is>
          <t>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677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1,221   ·   Overvotes: 42   ·   Undervotes: 307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342</v>
      </c>
      <c r="F40" s="20" t="n">
        <v>0.2800982800982801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280</v>
      </c>
      <c r="F41" s="25" t="n">
        <v>0.2293202293202293</v>
      </c>
      <c r="G41" s="2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271</v>
      </c>
      <c r="F42" s="30" t="n">
        <v>0.221949221949222</v>
      </c>
      <c r="G42" s="21" t="inlineStr">
        <is>
          <t>████████████████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150</v>
      </c>
      <c r="F43" s="35" t="n">
        <v>0.1228501228501229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89</v>
      </c>
      <c r="F44" s="40" t="n">
        <v>0.0728910728910729</v>
      </c>
      <c r="G44" s="44" t="inlineStr">
        <is>
          <t>█████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33</v>
      </c>
      <c r="F45" s="35" t="n">
        <v>0.02702702702702703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30</v>
      </c>
      <c r="F46" s="40" t="n">
        <v>0.02457002457002457</v>
      </c>
      <c r="G46" s="56" t="inlineStr">
        <is>
          <t>██</t>
        </is>
      </c>
    </row>
    <row r="47" ht="18" customHeight="1">
      <c r="A47" s="32" t="n">
        <v>8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26</v>
      </c>
      <c r="F47" s="35" t="n">
        <v>0.02129402129402129</v>
      </c>
      <c r="G47" s="45" t="inlineStr">
        <is>
          <t>██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1221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618   ·   Overvotes: 21   ·   Undervotes: 146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455</v>
      </c>
      <c r="F53" s="20" t="n">
        <v>0.7362459546925566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104</v>
      </c>
      <c r="F54" s="25" t="n">
        <v>0.1682847896440129</v>
      </c>
      <c r="G54" s="26" t="inlineStr">
        <is>
          <t>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20</v>
      </c>
      <c r="F55" s="30" t="n">
        <v>0.03236245954692556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18</v>
      </c>
      <c r="F56" s="35" t="n">
        <v>0.02912621359223301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15</v>
      </c>
      <c r="F57" s="40" t="n">
        <v>0.02427184466019417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6</v>
      </c>
      <c r="F58" s="35" t="n">
        <v>0.009708737864077669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618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701   ·   Overvotes: 9   ·   Undervotes: 75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582</v>
      </c>
      <c r="F64" s="20" t="n">
        <v>0.8302425106990015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108</v>
      </c>
      <c r="F65" s="25" t="n">
        <v>0.1540656205420827</v>
      </c>
      <c r="G65" s="26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11</v>
      </c>
      <c r="F66" s="30" t="n">
        <v>0.01569186875891583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701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619   ·   Overvotes: 3   ·   Undervotes: 163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458</v>
      </c>
      <c r="F72" s="20" t="n">
        <v>0.7399030694668821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127</v>
      </c>
      <c r="F73" s="25" t="n">
        <v>0.2051696284329564</v>
      </c>
      <c r="G73" s="26" t="inlineStr">
        <is>
          <t>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34</v>
      </c>
      <c r="F74" s="30" t="n">
        <v>0.05492730210016155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619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642   ·   Overvotes: 24   ·   Undervotes: 119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391</v>
      </c>
      <c r="F80" s="20" t="n">
        <v>0.6090342679127726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116</v>
      </c>
      <c r="F81" s="25" t="n">
        <v>0.1806853582554517</v>
      </c>
      <c r="G81" s="26" t="inlineStr">
        <is>
          <t>██████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38</v>
      </c>
      <c r="F82" s="30" t="n">
        <v>0.05919003115264797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29</v>
      </c>
      <c r="F83" s="35" t="n">
        <v>0.04517133956386293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27</v>
      </c>
      <c r="F84" s="40" t="n">
        <v>0.04205607476635514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11</v>
      </c>
      <c r="F85" s="35" t="n">
        <v>0.01713395638629283</v>
      </c>
      <c r="G85" s="55" t="inlineStr">
        <is>
          <t>█</t>
        </is>
      </c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11</v>
      </c>
      <c r="F86" s="40" t="n">
        <v>0.01713395638629283</v>
      </c>
      <c r="G86" s="56" t="inlineStr">
        <is>
          <t>█</t>
        </is>
      </c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9</v>
      </c>
      <c r="F87" s="35" t="n">
        <v>0.01401869158878505</v>
      </c>
      <c r="G87" s="45" t="inlineStr"/>
    </row>
    <row r="88" ht="18" customHeight="1">
      <c r="A88" s="37" t="n">
        <v>9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7</v>
      </c>
      <c r="F88" s="40" t="n">
        <v>0.01090342679127726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3</v>
      </c>
      <c r="F89" s="35" t="n">
        <v>0.004672897196261682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642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36300006</t>
        </is>
      </c>
      <c r="B94" s="65" t="inlineStr">
        <is>
          <t>0013A, 0013B</t>
        </is>
      </c>
      <c r="C94" s="66" t="inlineStr">
        <is>
          <t>KATUTUNGAN, WAO, LANAO DEL SUR</t>
        </is>
      </c>
      <c r="D94" s="67" t="n">
        <v>360</v>
      </c>
      <c r="E94" s="67" t="n">
        <v>249</v>
      </c>
      <c r="F94" s="68" t="n">
        <v>0.6917</v>
      </c>
      <c r="G94" s="65" t="inlineStr">
        <is>
          <t>RECEIVED</t>
        </is>
      </c>
    </row>
    <row r="95">
      <c r="A95" s="65" t="inlineStr">
        <is>
          <t>36300007</t>
        </is>
      </c>
      <c r="B95" s="65" t="inlineStr">
        <is>
          <t>0013C, 0014A, 0015P1</t>
        </is>
      </c>
      <c r="C95" s="66" t="inlineStr">
        <is>
          <t>KATUTUNGAN, WAO, LANAO DEL SUR</t>
        </is>
      </c>
      <c r="D95" s="67" t="n">
        <v>352</v>
      </c>
      <c r="E95" s="67" t="n">
        <v>231</v>
      </c>
      <c r="F95" s="68" t="n">
        <v>0.6563</v>
      </c>
      <c r="G95" s="65" t="inlineStr">
        <is>
          <t>RECEIVED</t>
        </is>
      </c>
    </row>
    <row r="96">
      <c r="A96" s="65" t="inlineStr">
        <is>
          <t>36300008</t>
        </is>
      </c>
      <c r="B96" s="65" t="inlineStr">
        <is>
          <t>0014B, 0015A, 0015B</t>
        </is>
      </c>
      <c r="C96" s="66" t="inlineStr">
        <is>
          <t>KATUTUNGAN, WAO, LANAO DEL SUR</t>
        </is>
      </c>
      <c r="D96" s="67" t="n">
        <v>473</v>
      </c>
      <c r="E96" s="67" t="n">
        <v>305</v>
      </c>
      <c r="F96" s="68" t="n">
        <v>0.6448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BALATIN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448</t>
        </is>
      </c>
      <c r="B9" s="9" t="n"/>
      <c r="C9" s="13" t="inlineStr">
        <is>
          <t>356</t>
        </is>
      </c>
      <c r="D9" s="11" t="n"/>
      <c r="E9" s="13" t="inlineStr">
        <is>
          <t>356</t>
        </is>
      </c>
      <c r="F9" s="13" t="inlineStr">
        <is>
          <t>79.46%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320   ·   Overvotes: 31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144</v>
      </c>
      <c r="F14" s="20" t="n">
        <v>0.45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96</v>
      </c>
      <c r="F15" s="25" t="n">
        <v>0.3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39</v>
      </c>
      <c r="F16" s="30" t="n">
        <v>0.121875</v>
      </c>
      <c r="G16" s="44" t="inlineStr">
        <is>
          <t>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14</v>
      </c>
      <c r="F17" s="35" t="n">
        <v>0.04375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11</v>
      </c>
      <c r="F18" s="40" t="n">
        <v>0.034375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5</v>
      </c>
      <c r="F19" s="35" t="n">
        <v>0.015625</v>
      </c>
      <c r="G19" s="49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</v>
      </c>
      <c r="F20" s="40" t="n">
        <v>0.009375</v>
      </c>
      <c r="G20" s="47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0.009375</v>
      </c>
      <c r="G21" s="42" t="inlineStr"/>
    </row>
    <row r="22" ht="18" customHeight="1">
      <c r="A22" s="37" t="n">
        <v>9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2</v>
      </c>
      <c r="F22" s="40" t="n">
        <v>0.00625</v>
      </c>
      <c r="G22" s="36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</v>
      </c>
      <c r="F23" s="35" t="n">
        <v>0.00625</v>
      </c>
      <c r="G23" s="46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1</v>
      </c>
      <c r="F24" s="40" t="n">
        <v>0.003125</v>
      </c>
      <c r="G24" s="43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320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339   ·   Overvotes: 4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156</v>
      </c>
      <c r="F32" s="20" t="n">
        <v>0.4601769911504425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153</v>
      </c>
      <c r="F33" s="25" t="n">
        <v>0.4513274336283186</v>
      </c>
      <c r="G33" s="26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GALO-LAMPING, ANWAR</t>
        </is>
      </c>
      <c r="D34" s="27" t="inlineStr">
        <is>
          <t>UBJP</t>
        </is>
      </c>
      <c r="E34" s="29" t="n">
        <v>30</v>
      </c>
      <c r="F34" s="30" t="n">
        <v>0.08849557522123894</v>
      </c>
      <c r="G34" s="21" t="inlineStr">
        <is>
          <t>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339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594   ·   Overvotes: 12   ·   Undervotes: 106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140</v>
      </c>
      <c r="F40" s="20" t="n">
        <v>0.2356902356902357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132</v>
      </c>
      <c r="F41" s="25" t="n">
        <v>0.2222222222222222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128</v>
      </c>
      <c r="F42" s="30" t="n">
        <v>0.2154882154882155</v>
      </c>
      <c r="G42" s="21" t="inlineStr">
        <is>
          <t>██████████████████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115</v>
      </c>
      <c r="F43" s="35" t="n">
        <v>0.1936026936026936</v>
      </c>
      <c r="G43" s="54" t="inlineStr">
        <is>
          <t>████████████████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49</v>
      </c>
      <c r="F44" s="40" t="n">
        <v>0.08249158249158249</v>
      </c>
      <c r="G44" s="44" t="inlineStr">
        <is>
          <t>███████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21</v>
      </c>
      <c r="F45" s="35" t="n">
        <v>0.03535353535353535</v>
      </c>
      <c r="G45" s="55" t="inlineStr">
        <is>
          <t>███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5</v>
      </c>
      <c r="F46" s="40" t="n">
        <v>0.008417508417508417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4</v>
      </c>
      <c r="F47" s="35" t="n">
        <v>0.006734006734006734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594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313   ·   Overvotes: 15   ·   Undervotes: 28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168</v>
      </c>
      <c r="F53" s="20" t="n">
        <v>0.536741214057508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107</v>
      </c>
      <c r="F54" s="25" t="n">
        <v>0.34185303514377</v>
      </c>
      <c r="G54" s="26" t="inlineStr">
        <is>
          <t>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21</v>
      </c>
      <c r="F55" s="30" t="n">
        <v>0.0670926517571885</v>
      </c>
      <c r="G55" s="21" t="inlineStr">
        <is>
          <t>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8</v>
      </c>
      <c r="F56" s="35" t="n">
        <v>0.0255591054313099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7</v>
      </c>
      <c r="F57" s="40" t="n">
        <v>0.02236421725239617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0.006389776357827476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313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322   ·   Overvotes: 2   ·   Undervotes: 32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231</v>
      </c>
      <c r="F64" s="20" t="n">
        <v>0.7173913043478261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83</v>
      </c>
      <c r="F65" s="25" t="n">
        <v>0.2577639751552795</v>
      </c>
      <c r="G65" s="26" t="inlineStr">
        <is>
          <t>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8</v>
      </c>
      <c r="F66" s="30" t="n">
        <v>0.02484472049689441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322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313   ·   Overvotes: 1   ·   Undervotes: 42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182</v>
      </c>
      <c r="F72" s="20" t="n">
        <v>0.5814696485623003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112</v>
      </c>
      <c r="F73" s="25" t="n">
        <v>0.3578274760383386</v>
      </c>
      <c r="G73" s="26" t="inlineStr">
        <is>
          <t>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19</v>
      </c>
      <c r="F74" s="30" t="n">
        <v>0.06070287539936102</v>
      </c>
      <c r="G74" s="2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313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318   ·   Overvotes: 15   ·   Undervotes: 23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154</v>
      </c>
      <c r="F80" s="20" t="n">
        <v>0.4842767295597484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136</v>
      </c>
      <c r="F81" s="25" t="n">
        <v>0.4276729559748428</v>
      </c>
      <c r="G81" s="26" t="inlineStr">
        <is>
          <t>██████████████████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8</v>
      </c>
      <c r="F82" s="30" t="n">
        <v>0.02515723270440252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4</v>
      </c>
      <c r="F83" s="35" t="n">
        <v>0.01257861635220126</v>
      </c>
      <c r="G83" s="54" t="inlineStr">
        <is>
          <t>█</t>
        </is>
      </c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4</v>
      </c>
      <c r="F84" s="40" t="n">
        <v>0.01257861635220126</v>
      </c>
      <c r="G84" s="44" t="inlineStr">
        <is>
          <t>█</t>
        </is>
      </c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4</v>
      </c>
      <c r="F85" s="35" t="n">
        <v>0.01257861635220126</v>
      </c>
      <c r="G85" s="55" t="inlineStr">
        <is>
          <t>█</t>
        </is>
      </c>
    </row>
    <row r="86" ht="18" customHeight="1">
      <c r="A86" s="37" t="n">
        <v>4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4</v>
      </c>
      <c r="F86" s="40" t="n">
        <v>0.01257861635220126</v>
      </c>
      <c r="G86" s="56" t="inlineStr">
        <is>
          <t>█</t>
        </is>
      </c>
    </row>
    <row r="87" ht="18" customHeight="1">
      <c r="A87" s="32" t="n">
        <v>8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2</v>
      </c>
      <c r="F87" s="35" t="n">
        <v>0.006289308176100629</v>
      </c>
      <c r="G87" s="45" t="inlineStr"/>
    </row>
    <row r="88" ht="18" customHeight="1">
      <c r="A88" s="37" t="n">
        <v>8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2</v>
      </c>
      <c r="F88" s="40" t="n">
        <v>0.006289308176100629</v>
      </c>
      <c r="G88" s="57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318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36300009</t>
        </is>
      </c>
      <c r="B94" s="65" t="inlineStr">
        <is>
          <t>0016A, 0016B, 0016C, 0016P1</t>
        </is>
      </c>
      <c r="C94" s="66" t="inlineStr">
        <is>
          <t>SERRAN, WAO, LANAO DEL SUR</t>
        </is>
      </c>
      <c r="D94" s="67" t="n">
        <v>448</v>
      </c>
      <c r="E94" s="67" t="n">
        <v>356</v>
      </c>
      <c r="F94" s="68" t="n">
        <v>0.7946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1,228</t>
        </is>
      </c>
      <c r="B9" s="9" t="n"/>
      <c r="C9" s="13" t="inlineStr">
        <is>
          <t>827</t>
        </is>
      </c>
      <c r="D9" s="11" t="n"/>
      <c r="E9" s="13" t="inlineStr">
        <is>
          <t>827</t>
        </is>
      </c>
      <c r="F9" s="13" t="inlineStr">
        <is>
          <t>67.35%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715   ·   Overvotes: 69   ·   Undervotes: 43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451</v>
      </c>
      <c r="F14" s="20" t="n">
        <v>0.6307692307692307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103</v>
      </c>
      <c r="F15" s="25" t="n">
        <v>0.144055944055944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61</v>
      </c>
      <c r="F16" s="30" t="n">
        <v>0.08531468531468532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23</v>
      </c>
      <c r="F17" s="35" t="n">
        <v>0.03216783216783217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21</v>
      </c>
      <c r="F18" s="40" t="n">
        <v>0.02937062937062937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19</v>
      </c>
      <c r="F19" s="35" t="n">
        <v>0.02657342657342657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13</v>
      </c>
      <c r="F20" s="40" t="n">
        <v>0.01818181818181818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12</v>
      </c>
      <c r="F21" s="35" t="n">
        <v>0.01678321678321678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5</v>
      </c>
      <c r="F22" s="40" t="n">
        <v>0.006993006993006993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3</v>
      </c>
      <c r="F23" s="35" t="n">
        <v>0.004195804195804196</v>
      </c>
      <c r="G23" s="48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2</v>
      </c>
      <c r="F24" s="40" t="n">
        <v>0.002797202797202797</v>
      </c>
      <c r="G24" s="47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0.001398601398601399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1</v>
      </c>
      <c r="F26" s="40" t="n">
        <v>0.001398601398601399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715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725   ·   Overvotes: 17   ·   Undervotes: 85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601</v>
      </c>
      <c r="F32" s="20" t="n">
        <v>0.8289655172413793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73</v>
      </c>
      <c r="F33" s="25" t="n">
        <v>0.1006896551724138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GALO-LAMPING, ANWAR</t>
        </is>
      </c>
      <c r="D34" s="27" t="inlineStr">
        <is>
          <t>UBJP</t>
        </is>
      </c>
      <c r="E34" s="29" t="n">
        <v>51</v>
      </c>
      <c r="F34" s="30" t="n">
        <v>0.0703448275862069</v>
      </c>
      <c r="G34" s="2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725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1,291   ·   Overvotes: 20   ·   Undervotes: 343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479</v>
      </c>
      <c r="F40" s="20" t="n">
        <v>0.3710302091402014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414</v>
      </c>
      <c r="F41" s="25" t="n">
        <v>0.3206816421378776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205</v>
      </c>
      <c r="F42" s="30" t="n">
        <v>0.1587916343919442</v>
      </c>
      <c r="G42" s="21" t="inlineStr">
        <is>
          <t>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68</v>
      </c>
      <c r="F43" s="35" t="n">
        <v>0.05267234701781565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67</v>
      </c>
      <c r="F44" s="40" t="n">
        <v>0.05189775367931836</v>
      </c>
      <c r="G44" s="44" t="inlineStr">
        <is>
          <t>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26</v>
      </c>
      <c r="F45" s="35" t="n">
        <v>0.02013942680092951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17</v>
      </c>
      <c r="F46" s="40" t="n">
        <v>0.01316808675445391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15</v>
      </c>
      <c r="F47" s="35" t="n">
        <v>0.01161890007745933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1291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677   ·   Overvotes: 22   ·   Undervotes: 128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524</v>
      </c>
      <c r="F53" s="20" t="n">
        <v>0.7740029542097489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79</v>
      </c>
      <c r="F54" s="25" t="n">
        <v>0.1166912850812408</v>
      </c>
      <c r="G54" s="26" t="inlineStr">
        <is>
          <t>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22</v>
      </c>
      <c r="F55" s="30" t="n">
        <v>0.03249630723781388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21</v>
      </c>
      <c r="F56" s="35" t="n">
        <v>0.0310192023633678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20</v>
      </c>
      <c r="F57" s="40" t="n">
        <v>0.02954209748892171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11</v>
      </c>
      <c r="F58" s="35" t="n">
        <v>0.01624815361890694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677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734   ·   Overvotes: 8   ·   Undervotes: 85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620</v>
      </c>
      <c r="F64" s="20" t="n">
        <v>0.8446866485013624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102</v>
      </c>
      <c r="F65" s="25" t="n">
        <v>0.1389645776566757</v>
      </c>
      <c r="G65" s="26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12</v>
      </c>
      <c r="F66" s="30" t="n">
        <v>0.01634877384196185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734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679   ·   Overvotes: 5   ·   Undervotes: 143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541</v>
      </c>
      <c r="F72" s="20" t="n">
        <v>0.7967599410898379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89</v>
      </c>
      <c r="F73" s="25" t="n">
        <v>0.1310751104565538</v>
      </c>
      <c r="G73" s="26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49</v>
      </c>
      <c r="F74" s="30" t="n">
        <v>0.07216494845360824</v>
      </c>
      <c r="G74" s="2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679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693   ·   Overvotes: 29   ·   Undervotes: 105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472</v>
      </c>
      <c r="F80" s="20" t="n">
        <v>0.6810966810966811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92</v>
      </c>
      <c r="F81" s="25" t="n">
        <v>0.1327561327561328</v>
      </c>
      <c r="G81" s="26" t="inlineStr">
        <is>
          <t>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34</v>
      </c>
      <c r="F82" s="30" t="n">
        <v>0.04906204906204906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30</v>
      </c>
      <c r="F83" s="35" t="n">
        <v>0.04329004329004329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21</v>
      </c>
      <c r="F84" s="40" t="n">
        <v>0.0303030303030303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16</v>
      </c>
      <c r="F85" s="35" t="n">
        <v>0.02308802308802309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11</v>
      </c>
      <c r="F86" s="40" t="n">
        <v>0.01587301587301587</v>
      </c>
      <c r="G86" s="56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7</v>
      </c>
      <c r="F87" s="35" t="n">
        <v>0.0101010101010101</v>
      </c>
      <c r="G87" s="45" t="inlineStr"/>
    </row>
    <row r="88" ht="18" customHeight="1">
      <c r="A88" s="37" t="n">
        <v>9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5</v>
      </c>
      <c r="F88" s="40" t="n">
        <v>0.007215007215007215</v>
      </c>
      <c r="G88" s="5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5</v>
      </c>
      <c r="F89" s="35" t="n">
        <v>0.007215007215007215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693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36300010</t>
        </is>
      </c>
      <c r="B94" s="65" t="inlineStr">
        <is>
          <t>0017A, 0017B, 0018A</t>
        </is>
      </c>
      <c r="C94" s="66" t="inlineStr">
        <is>
          <t>MANILA GROUP, WAO, LANAO DEL SUR</t>
        </is>
      </c>
      <c r="D94" s="67" t="n">
        <v>489</v>
      </c>
      <c r="E94" s="67" t="n">
        <v>321</v>
      </c>
      <c r="F94" s="68" t="n">
        <v>0.6564</v>
      </c>
      <c r="G94" s="65" t="inlineStr">
        <is>
          <t>RECEIVED</t>
        </is>
      </c>
    </row>
    <row r="95">
      <c r="A95" s="65" t="inlineStr">
        <is>
          <t>36300011</t>
        </is>
      </c>
      <c r="B95" s="65" t="inlineStr">
        <is>
          <t>0018B, 0019A</t>
        </is>
      </c>
      <c r="C95" s="66" t="inlineStr">
        <is>
          <t>MANILA GROUP, WAO, LANAO DEL SUR</t>
        </is>
      </c>
      <c r="D95" s="67" t="n">
        <v>355</v>
      </c>
      <c r="E95" s="67" t="n">
        <v>260</v>
      </c>
      <c r="F95" s="68" t="n">
        <v>0.7323999999999999</v>
      </c>
      <c r="G95" s="65" t="inlineStr">
        <is>
          <t>RECEIVED</t>
        </is>
      </c>
    </row>
    <row r="96">
      <c r="A96" s="65" t="inlineStr">
        <is>
          <t>36300012</t>
        </is>
      </c>
      <c r="B96" s="65" t="inlineStr">
        <is>
          <t>0019B, 0020A, 0020P1</t>
        </is>
      </c>
      <c r="C96" s="66" t="inlineStr">
        <is>
          <t>MANILA GROUP, WAO, LANAO DEL SUR</t>
        </is>
      </c>
      <c r="D96" s="67" t="n">
        <v>384</v>
      </c>
      <c r="E96" s="67" t="n">
        <v>246</v>
      </c>
      <c r="F96" s="68" t="n">
        <v>0.6406000000000001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BO-OT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3630007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1,423</t>
        </is>
      </c>
      <c r="B9" s="9" t="n"/>
      <c r="C9" s="13" t="inlineStr">
        <is>
          <t>862</t>
        </is>
      </c>
      <c r="D9" s="11" t="n"/>
      <c r="E9" s="13" t="inlineStr">
        <is>
          <t>862</t>
        </is>
      </c>
      <c r="F9" s="13" t="inlineStr">
        <is>
          <t>60.58%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751   ·   Overvotes: 52   ·   Undervotes: 59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303</v>
      </c>
      <c r="F14" s="20" t="n">
        <v>0.403462050599201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276</v>
      </c>
      <c r="F15" s="25" t="n">
        <v>0.3675099866844208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61</v>
      </c>
      <c r="F16" s="30" t="n">
        <v>0.08122503328894808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39</v>
      </c>
      <c r="F17" s="35" t="n">
        <v>0.05193075898801598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28</v>
      </c>
      <c r="F18" s="40" t="n">
        <v>0.03728362183754994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13</v>
      </c>
      <c r="F19" s="35" t="n">
        <v>0.01731025299600533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10</v>
      </c>
      <c r="F20" s="40" t="n">
        <v>0.0133155792276964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7</v>
      </c>
      <c r="F21" s="35" t="n">
        <v>0.009320905459387484</v>
      </c>
      <c r="G21" s="45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5</v>
      </c>
      <c r="F22" s="40" t="n">
        <v>0.006657789613848202</v>
      </c>
      <c r="G22" s="46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4</v>
      </c>
      <c r="F23" s="35" t="n">
        <v>0.005326231691078562</v>
      </c>
      <c r="G23" s="47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3</v>
      </c>
      <c r="F24" s="40" t="n">
        <v>0.003994673768308921</v>
      </c>
      <c r="G24" s="49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2</v>
      </c>
      <c r="F25" s="35" t="n">
        <v>0.002663115845539281</v>
      </c>
      <c r="G25" s="42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751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747   ·   Overvotes: 10   ·   Undervotes: 105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406</v>
      </c>
      <c r="F32" s="20" t="n">
        <v>0.5435073627844712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262</v>
      </c>
      <c r="F33" s="25" t="n">
        <v>0.3507362784471218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GALO-LAMPING, ANWAR</t>
        </is>
      </c>
      <c r="D34" s="27" t="inlineStr">
        <is>
          <t>UBJP</t>
        </is>
      </c>
      <c r="E34" s="29" t="n">
        <v>79</v>
      </c>
      <c r="F34" s="30" t="n">
        <v>0.105756358768407</v>
      </c>
      <c r="G34" s="21" t="inlineStr">
        <is>
          <t>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747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1,291   ·   Overvotes: 56   ·   Undervotes: 377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366</v>
      </c>
      <c r="F40" s="20" t="n">
        <v>0.2835011618900077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260</v>
      </c>
      <c r="F41" s="25" t="n">
        <v>0.2013942680092951</v>
      </c>
      <c r="G41" s="26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258</v>
      </c>
      <c r="F42" s="30" t="n">
        <v>0.1998450813323006</v>
      </c>
      <c r="G42" s="2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258</v>
      </c>
      <c r="F43" s="30" t="n">
        <v>0.1998450813323006</v>
      </c>
      <c r="G43" s="54" t="inlineStr">
        <is>
          <t>██████████████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71</v>
      </c>
      <c r="F44" s="40" t="n">
        <v>0.05499612703330752</v>
      </c>
      <c r="G44" s="44" t="inlineStr">
        <is>
          <t>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26</v>
      </c>
      <c r="F45" s="35" t="n">
        <v>0.02013942680092951</v>
      </c>
      <c r="G45" s="55" t="inlineStr">
        <is>
          <t>█</t>
        </is>
      </c>
    </row>
    <row r="46" ht="18" customHeight="1">
      <c r="A46" s="37" t="n">
        <v>6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26</v>
      </c>
      <c r="F46" s="40" t="n">
        <v>0.02013942680092951</v>
      </c>
      <c r="G46" s="56" t="inlineStr">
        <is>
          <t>█</t>
        </is>
      </c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26</v>
      </c>
      <c r="F47" s="35" t="n">
        <v>0.02013942680092951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1291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708   ·   Overvotes: 37   ·   Undervotes: 117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395</v>
      </c>
      <c r="F53" s="20" t="n">
        <v>0.557909604519774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252</v>
      </c>
      <c r="F54" s="25" t="n">
        <v>0.3559322033898305</v>
      </c>
      <c r="G54" s="26" t="inlineStr">
        <is>
          <t>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24</v>
      </c>
      <c r="F55" s="30" t="n">
        <v>0.03389830508474576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16</v>
      </c>
      <c r="F56" s="35" t="n">
        <v>0.02259887005649718</v>
      </c>
      <c r="G56" s="54" t="inlineStr">
        <is>
          <t>█</t>
        </is>
      </c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16</v>
      </c>
      <c r="F57" s="40" t="n">
        <v>0.02259887005649718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5</v>
      </c>
      <c r="F58" s="35" t="n">
        <v>0.007062146892655367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708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742   ·   Overvotes: 18   ·   Undervotes: 102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475</v>
      </c>
      <c r="F64" s="20" t="n">
        <v>0.6401617250673854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250</v>
      </c>
      <c r="F65" s="25" t="n">
        <v>0.3369272237196765</v>
      </c>
      <c r="G65" s="26" t="inlineStr">
        <is>
          <t>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17</v>
      </c>
      <c r="F66" s="30" t="n">
        <v>0.02291105121293801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742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706   ·   Overvotes: 7   ·   Undervotes: 149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419</v>
      </c>
      <c r="F72" s="20" t="n">
        <v>0.5934844192634561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263</v>
      </c>
      <c r="F73" s="25" t="n">
        <v>0.3725212464589235</v>
      </c>
      <c r="G73" s="26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24</v>
      </c>
      <c r="F74" s="30" t="n">
        <v>0.0339943342776204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706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729   ·   Overvotes: 48   ·   Undervotes: 85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376</v>
      </c>
      <c r="F80" s="20" t="n">
        <v>0.5157750342935528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281</v>
      </c>
      <c r="F81" s="25" t="n">
        <v>0.3854595336076818</v>
      </c>
      <c r="G81" s="26" t="inlineStr">
        <is>
          <t>███████████████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21</v>
      </c>
      <c r="F82" s="30" t="n">
        <v>0.02880658436213992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17</v>
      </c>
      <c r="F83" s="35" t="n">
        <v>0.02331961591220851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9</v>
      </c>
      <c r="F84" s="40" t="n">
        <v>0.01234567901234568</v>
      </c>
      <c r="G84" s="44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6</v>
      </c>
      <c r="F85" s="35" t="n">
        <v>0.00823045267489712</v>
      </c>
      <c r="G85" s="55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6</v>
      </c>
      <c r="F86" s="40" t="n">
        <v>0.00823045267489712</v>
      </c>
      <c r="G86" s="56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5</v>
      </c>
      <c r="F87" s="35" t="n">
        <v>0.006858710562414266</v>
      </c>
      <c r="G87" s="45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4</v>
      </c>
      <c r="F88" s="40" t="n">
        <v>0.005486968449931412</v>
      </c>
      <c r="G88" s="5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4</v>
      </c>
      <c r="F89" s="35" t="n">
        <v>0.005486968449931412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729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36300015</t>
        </is>
      </c>
      <c r="B94" s="65" t="inlineStr">
        <is>
          <t>0024A, 0024B, 0024C</t>
        </is>
      </c>
      <c r="C94" s="66" t="inlineStr">
        <is>
          <t>CEBUANO, WAO, LANAO DEL SUR</t>
        </is>
      </c>
      <c r="D94" s="67" t="n">
        <v>527</v>
      </c>
      <c r="E94" s="67" t="n">
        <v>327</v>
      </c>
      <c r="F94" s="68" t="n">
        <v>0.6204999999999999</v>
      </c>
      <c r="G94" s="65" t="inlineStr">
        <is>
          <t>RECEIVED</t>
        </is>
      </c>
    </row>
    <row r="95">
      <c r="A95" s="65" t="inlineStr">
        <is>
          <t>36300016</t>
        </is>
      </c>
      <c r="B95" s="65" t="inlineStr">
        <is>
          <t>0025A, 0025B, 0026A</t>
        </is>
      </c>
      <c r="C95" s="66" t="inlineStr">
        <is>
          <t>CEBUANO, WAO, LANAO DEL SUR</t>
        </is>
      </c>
      <c r="D95" s="67" t="n">
        <v>515</v>
      </c>
      <c r="E95" s="67" t="n">
        <v>316</v>
      </c>
      <c r="F95" s="68" t="n">
        <v>0.6136</v>
      </c>
      <c r="G95" s="65" t="inlineStr">
        <is>
          <t>RECEIVED</t>
        </is>
      </c>
    </row>
    <row r="96">
      <c r="A96" s="65" t="inlineStr">
        <is>
          <t>36300017</t>
        </is>
      </c>
      <c r="B96" s="65" t="inlineStr">
        <is>
          <t>0026B, 0026C, 0026P1</t>
        </is>
      </c>
      <c r="C96" s="66" t="inlineStr">
        <is>
          <t>CEBUANO, WAO, LANAO DEL SUR</t>
        </is>
      </c>
      <c r="D96" s="67" t="n">
        <v>381</v>
      </c>
      <c r="E96" s="67" t="n">
        <v>219</v>
      </c>
      <c r="F96" s="68" t="n">
        <v>0.5748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BUNTONGUN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928</t>
        </is>
      </c>
      <c r="B9" s="9" t="n"/>
      <c r="C9" s="13" t="inlineStr">
        <is>
          <t>690</t>
        </is>
      </c>
      <c r="D9" s="11" t="n"/>
      <c r="E9" s="13" t="inlineStr">
        <is>
          <t>690</t>
        </is>
      </c>
      <c r="F9" s="13" t="inlineStr">
        <is>
          <t>74.35%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654   ·   Overvotes: 30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241</v>
      </c>
      <c r="F14" s="20" t="n">
        <v>0.3685015290519877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186</v>
      </c>
      <c r="F15" s="25" t="n">
        <v>0.2844036697247707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125</v>
      </c>
      <c r="F16" s="30" t="n">
        <v>0.191131498470948</v>
      </c>
      <c r="G16" s="3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78</v>
      </c>
      <c r="F17" s="35" t="n">
        <v>0.1192660550458716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7</v>
      </c>
      <c r="F18" s="40" t="n">
        <v>0.01070336391437309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6</v>
      </c>
      <c r="F19" s="35" t="n">
        <v>0.009174311926605505</v>
      </c>
      <c r="G19" s="47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5</v>
      </c>
      <c r="F20" s="40" t="n">
        <v>0.00764525993883792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4</v>
      </c>
      <c r="F21" s="35" t="n">
        <v>0.006116207951070336</v>
      </c>
      <c r="G21" s="42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0.001529051987767584</v>
      </c>
      <c r="G22" s="43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0.001529051987767584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654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663   ·   Overvotes: 5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BAYABAO, JALAL</t>
        </is>
      </c>
      <c r="D32" s="17" t="inlineStr">
        <is>
          <t>BAPA</t>
        </is>
      </c>
      <c r="E32" s="19" t="n">
        <v>397</v>
      </c>
      <c r="F32" s="20" t="n">
        <v>0.5987933634992458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RASHDI</t>
        </is>
      </c>
      <c r="D33" s="22" t="inlineStr">
        <is>
          <t>SIAP</t>
        </is>
      </c>
      <c r="E33" s="24" t="n">
        <v>234</v>
      </c>
      <c r="F33" s="25" t="n">
        <v>0.3529411764705883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GALO-LAMPING, ANWAR</t>
        </is>
      </c>
      <c r="D34" s="27" t="inlineStr">
        <is>
          <t>UBJP</t>
        </is>
      </c>
      <c r="E34" s="29" t="n">
        <v>32</v>
      </c>
      <c r="F34" s="30" t="n">
        <v>0.04826546003016591</v>
      </c>
      <c r="G34" s="2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663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1,115   ·   Overvotes: 6   ·   Undervotes: 259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288</v>
      </c>
      <c r="F40" s="20" t="n">
        <v>0.2582959641255606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7</t>
        </is>
      </c>
      <c r="C41" s="23" t="inlineStr">
        <is>
          <t>RAMIREZ, EDGARDO</t>
        </is>
      </c>
      <c r="D41" s="22" t="inlineStr">
        <is>
          <t>C4P</t>
        </is>
      </c>
      <c r="E41" s="24" t="n">
        <v>270</v>
      </c>
      <c r="F41" s="25" t="n">
        <v>0.242152466367713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238</v>
      </c>
      <c r="F42" s="30" t="n">
        <v>0.2134529147982063</v>
      </c>
      <c r="G42" s="21" t="inlineStr">
        <is>
          <t>█████████████████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237</v>
      </c>
      <c r="F43" s="35" t="n">
        <v>0.2125560538116592</v>
      </c>
      <c r="G43" s="54" t="inlineStr">
        <is>
          <t>████████████████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68</v>
      </c>
      <c r="F44" s="40" t="n">
        <v>0.06098654708520179</v>
      </c>
      <c r="G44" s="44" t="inlineStr">
        <is>
          <t>█████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6</v>
      </c>
      <c r="F45" s="35" t="n">
        <v>0.005381165919282511</v>
      </c>
      <c r="G45" s="55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5</v>
      </c>
      <c r="F46" s="40" t="n">
        <v>0.004484304932735426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3</v>
      </c>
      <c r="F47" s="35" t="n">
        <v>0.002690582959641256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1115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589   ·   Overvotes: 9   ·   Undervotes: 92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331</v>
      </c>
      <c r="F53" s="20" t="n">
        <v>0.5619694397283531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237</v>
      </c>
      <c r="F54" s="25" t="n">
        <v>0.402376910016978</v>
      </c>
      <c r="G54" s="26" t="inlineStr">
        <is>
          <t>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12</v>
      </c>
      <c r="F55" s="30" t="n">
        <v>0.02037351443123939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6</v>
      </c>
      <c r="F56" s="35" t="n">
        <v>0.0101867572156197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3</v>
      </c>
      <c r="F57" s="40" t="n">
        <v>0.005093378607809848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589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580   ·   Overvotes: 0   ·   Undervotes: 110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338</v>
      </c>
      <c r="F64" s="20" t="n">
        <v>0.5827586206896552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232</v>
      </c>
      <c r="F65" s="25" t="n">
        <v>0.4</v>
      </c>
      <c r="G65" s="26" t="inlineStr">
        <is>
          <t>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10</v>
      </c>
      <c r="F66" s="30" t="n">
        <v>0.01724137931034483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580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590   ·   Overvotes: 1   ·   Undervotes: 99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331</v>
      </c>
      <c r="F72" s="20" t="n">
        <v>0.5610169491525424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249</v>
      </c>
      <c r="F73" s="25" t="n">
        <v>0.4220338983050848</v>
      </c>
      <c r="G73" s="26" t="inlineStr">
        <is>
          <t>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10</v>
      </c>
      <c r="F74" s="30" t="n">
        <v>0.01694915254237288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590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670   ·   Overvotes: 12   ·   Undervotes: 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3</t>
        </is>
      </c>
      <c r="C80" s="18" t="inlineStr">
        <is>
          <t>ATAR, ABDUL HAMIDULLAH (RHSUMA</t>
        </is>
      </c>
      <c r="D80" s="17" t="inlineStr">
        <is>
          <t>—</t>
        </is>
      </c>
      <c r="E80" s="19" t="n">
        <v>333</v>
      </c>
      <c r="F80" s="20" t="n">
        <v>0.4970149253731344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201</v>
      </c>
      <c r="F81" s="25" t="n">
        <v>0.3</v>
      </c>
      <c r="G81" s="26" t="inlineStr">
        <is>
          <t>████████████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77</v>
      </c>
      <c r="F82" s="30" t="n">
        <v>0.1149253731343284</v>
      </c>
      <c r="G82" s="21" t="inlineStr">
        <is>
          <t>█████</t>
        </is>
      </c>
    </row>
    <row r="83" ht="18" customHeight="1">
      <c r="A83" s="32" t="n">
        <v>4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43</v>
      </c>
      <c r="F83" s="35" t="n">
        <v>0.06417910447761194</v>
      </c>
      <c r="G83" s="54" t="inlineStr">
        <is>
          <t>███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6</v>
      </c>
      <c r="F84" s="40" t="n">
        <v>0.008955223880597015</v>
      </c>
      <c r="G84" s="44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3</v>
      </c>
      <c r="F85" s="35" t="n">
        <v>0.004477611940298508</v>
      </c>
      <c r="G85" s="55" t="inlineStr"/>
    </row>
    <row r="86" ht="18" customHeight="1">
      <c r="A86" s="37" t="n">
        <v>6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3</v>
      </c>
      <c r="F86" s="40" t="n">
        <v>0.004477611940298508</v>
      </c>
      <c r="G86" s="56" t="inlineStr"/>
    </row>
    <row r="87" ht="18" customHeight="1">
      <c r="A87" s="32" t="n">
        <v>8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2</v>
      </c>
      <c r="F87" s="35" t="n">
        <v>0.002985074626865672</v>
      </c>
      <c r="G87" s="45" t="inlineStr"/>
    </row>
    <row r="88" ht="18" customHeight="1">
      <c r="A88" s="37" t="n">
        <v>9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0.001492537313432836</v>
      </c>
      <c r="G88" s="5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</v>
      </c>
      <c r="F89" s="35" t="n">
        <v>0.001492537313432836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670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36300013</t>
        </is>
      </c>
      <c r="B94" s="65" t="inlineStr">
        <is>
          <t>0021A, 0021B, 0021C</t>
        </is>
      </c>
      <c r="C94" s="66" t="inlineStr">
        <is>
          <t>PARK AREA, WAO, LANAO DEL SUR</t>
        </is>
      </c>
      <c r="D94" s="67" t="n">
        <v>435</v>
      </c>
      <c r="E94" s="67" t="n">
        <v>367</v>
      </c>
      <c r="F94" s="68" t="n">
        <v>0.8437</v>
      </c>
      <c r="G94" s="65" t="inlineStr">
        <is>
          <t>RECEIVED</t>
        </is>
      </c>
    </row>
    <row r="95">
      <c r="A95" s="65" t="inlineStr">
        <is>
          <t>36300014</t>
        </is>
      </c>
      <c r="B95" s="65" t="inlineStr">
        <is>
          <t>0022A, 0022B, 0023A, 0023P1</t>
        </is>
      </c>
      <c r="C95" s="66" t="inlineStr">
        <is>
          <t>PARK AREA, WAO, LANAO DEL SUR</t>
        </is>
      </c>
      <c r="D95" s="67" t="n">
        <v>493</v>
      </c>
      <c r="E95" s="67" t="n">
        <v>323</v>
      </c>
      <c r="F95" s="68" t="n">
        <v>0.6552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CEBUANO GROUP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1,177</t>
        </is>
      </c>
      <c r="B9" s="9" t="n"/>
      <c r="C9" s="13" t="inlineStr">
        <is>
          <t>800</t>
        </is>
      </c>
      <c r="D9" s="11" t="n"/>
      <c r="E9" s="13" t="inlineStr">
        <is>
          <t>800</t>
        </is>
      </c>
      <c r="F9" s="13" t="inlineStr">
        <is>
          <t>67.97%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665   ·   Overvotes: 82   ·   Undervotes: 53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409</v>
      </c>
      <c r="F14" s="20" t="n">
        <v>0.6150375939849624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149</v>
      </c>
      <c r="F15" s="25" t="n">
        <v>0.2240601503759398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34</v>
      </c>
      <c r="F16" s="30" t="n">
        <v>0.05112781954887218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23</v>
      </c>
      <c r="F17" s="35" t="n">
        <v>0.03458646616541353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15</v>
      </c>
      <c r="F18" s="40" t="n">
        <v>0.02255639097744361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8</v>
      </c>
      <c r="F19" s="35" t="n">
        <v>0.01203007518796993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7</v>
      </c>
      <c r="F20" s="40" t="n">
        <v>0.01052631578947368</v>
      </c>
      <c r="G20" s="44" t="inlineStr"/>
    </row>
    <row r="21" ht="18" customHeight="1">
      <c r="A21" s="32" t="n">
        <v>7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7</v>
      </c>
      <c r="F21" s="35" t="n">
        <v>0.01052631578947368</v>
      </c>
      <c r="G21" s="36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7</v>
      </c>
      <c r="F22" s="40" t="n">
        <v>0.01052631578947368</v>
      </c>
      <c r="G22" s="45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3</v>
      </c>
      <c r="F23" s="35" t="n">
        <v>0.004511278195488722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2</v>
      </c>
      <c r="F24" s="40" t="n">
        <v>0.003007518796992481</v>
      </c>
      <c r="G24" s="48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1</v>
      </c>
      <c r="F25" s="35" t="n">
        <v>0.001503759398496241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665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666   ·   Overvotes: 28   ·   Undervotes: 106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528</v>
      </c>
      <c r="F32" s="20" t="n">
        <v>0.7927927927927928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99</v>
      </c>
      <c r="F33" s="25" t="n">
        <v>0.1486486486486487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39</v>
      </c>
      <c r="F34" s="30" t="n">
        <v>0.05855855855855856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666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1,231   ·   Overvotes: 46   ·   Undervotes: 323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450</v>
      </c>
      <c r="F40" s="20" t="n">
        <v>0.3655564581640942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387</v>
      </c>
      <c r="F41" s="25" t="n">
        <v>0.314378554021121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194</v>
      </c>
      <c r="F42" s="30" t="n">
        <v>0.1575954508529651</v>
      </c>
      <c r="G42" s="21" t="inlineStr">
        <is>
          <t>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97</v>
      </c>
      <c r="F43" s="35" t="n">
        <v>0.07879772542648253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43</v>
      </c>
      <c r="F44" s="40" t="n">
        <v>0.03493095044679122</v>
      </c>
      <c r="G44" s="44" t="inlineStr">
        <is>
          <t>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25</v>
      </c>
      <c r="F45" s="35" t="n">
        <v>0.02030869212022746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18</v>
      </c>
      <c r="F46" s="40" t="n">
        <v>0.01462225832656377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17</v>
      </c>
      <c r="F47" s="35" t="n">
        <v>0.01380991064175467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1231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678   ·   Overvotes: 26   ·   Undervotes: 96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514</v>
      </c>
      <c r="F53" s="20" t="n">
        <v>0.7581120943952803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106</v>
      </c>
      <c r="F54" s="25" t="n">
        <v>0.1563421828908555</v>
      </c>
      <c r="G54" s="26" t="inlineStr">
        <is>
          <t>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19</v>
      </c>
      <c r="F55" s="30" t="n">
        <v>0.028023598820059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17</v>
      </c>
      <c r="F56" s="35" t="n">
        <v>0.02507374631268437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14</v>
      </c>
      <c r="F57" s="40" t="n">
        <v>0.02064896755162242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8</v>
      </c>
      <c r="F58" s="35" t="n">
        <v>0.01179941002949852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678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692   ·   Overvotes: 14   ·   Undervotes: 94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581</v>
      </c>
      <c r="F64" s="20" t="n">
        <v>0.8395953757225434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96</v>
      </c>
      <c r="F65" s="25" t="n">
        <v>0.138728323699422</v>
      </c>
      <c r="G65" s="26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15</v>
      </c>
      <c r="F66" s="30" t="n">
        <v>0.02167630057803468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692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662   ·   Overvotes: 7   ·   Undervotes: 131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509</v>
      </c>
      <c r="F72" s="20" t="n">
        <v>0.7688821752265861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126</v>
      </c>
      <c r="F73" s="25" t="n">
        <v>0.1903323262839879</v>
      </c>
      <c r="G73" s="26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27</v>
      </c>
      <c r="F74" s="30" t="n">
        <v>0.04078549848942598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662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679   ·   Overvotes: 30   ·   Undervotes: 91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449</v>
      </c>
      <c r="F80" s="20" t="n">
        <v>0.6612665684830633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121</v>
      </c>
      <c r="F81" s="25" t="n">
        <v>0.1782032400589102</v>
      </c>
      <c r="G81" s="26" t="inlineStr">
        <is>
          <t>█████</t>
        </is>
      </c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30</v>
      </c>
      <c r="F82" s="30" t="n">
        <v>0.04418262150220913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27</v>
      </c>
      <c r="F83" s="35" t="n">
        <v>0.03976435935198822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19</v>
      </c>
      <c r="F84" s="40" t="n">
        <v>0.02798232695139912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11</v>
      </c>
      <c r="F85" s="35" t="n">
        <v>0.01620029455081002</v>
      </c>
      <c r="G85" s="55" t="inlineStr"/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9</v>
      </c>
      <c r="F86" s="40" t="n">
        <v>0.01325478645066274</v>
      </c>
      <c r="G86" s="56" t="inlineStr"/>
    </row>
    <row r="87" ht="18" customHeight="1">
      <c r="A87" s="32" t="n">
        <v>8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7</v>
      </c>
      <c r="F87" s="35" t="n">
        <v>0.01030927835051546</v>
      </c>
      <c r="G87" s="45" t="inlineStr"/>
    </row>
    <row r="88" ht="18" customHeight="1">
      <c r="A88" s="37" t="n">
        <v>9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5</v>
      </c>
      <c r="F88" s="40" t="n">
        <v>0.007363770250368188</v>
      </c>
      <c r="G88" s="57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1</v>
      </c>
      <c r="F89" s="35" t="n">
        <v>0.001472754050073638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679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36300018</t>
        </is>
      </c>
      <c r="B94" s="65" t="inlineStr">
        <is>
          <t>0027A, 0027B</t>
        </is>
      </c>
      <c r="C94" s="66" t="inlineStr">
        <is>
          <t>CEBUANO, WAO, LANAO DEL SUR</t>
        </is>
      </c>
      <c r="D94" s="67" t="n">
        <v>325</v>
      </c>
      <c r="E94" s="67" t="n">
        <v>216</v>
      </c>
      <c r="F94" s="68" t="n">
        <v>0.6646</v>
      </c>
      <c r="G94" s="65" t="inlineStr">
        <is>
          <t>RECEIVED</t>
        </is>
      </c>
    </row>
    <row r="95">
      <c r="A95" s="65" t="inlineStr">
        <is>
          <t>36300019</t>
        </is>
      </c>
      <c r="B95" s="65" t="inlineStr">
        <is>
          <t>0027C, 0028A, 0028B</t>
        </is>
      </c>
      <c r="C95" s="66" t="inlineStr">
        <is>
          <t>CEBUANO, WAO, LANAO DEL SUR</t>
        </is>
      </c>
      <c r="D95" s="67" t="n">
        <v>486</v>
      </c>
      <c r="E95" s="67" t="n">
        <v>328</v>
      </c>
      <c r="F95" s="68" t="n">
        <v>0.6748999999999999</v>
      </c>
      <c r="G95" s="65" t="inlineStr">
        <is>
          <t>RECEIVED</t>
        </is>
      </c>
    </row>
    <row r="96">
      <c r="A96" s="65" t="inlineStr">
        <is>
          <t>36300020</t>
        </is>
      </c>
      <c r="B96" s="65" t="inlineStr">
        <is>
          <t>0029A, 0029B, 0029P1</t>
        </is>
      </c>
      <c r="C96" s="66" t="inlineStr">
        <is>
          <t>CEBUANO, WAO, LANAO DEL SUR</t>
        </is>
      </c>
      <c r="D96" s="67" t="n">
        <v>366</v>
      </c>
      <c r="E96" s="67" t="n">
        <v>256</v>
      </c>
      <c r="F96" s="68" t="n">
        <v>0.6995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CHRISTIAN VILLAGE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1,081</t>
        </is>
      </c>
      <c r="B9" s="9" t="n"/>
      <c r="C9" s="13" t="inlineStr">
        <is>
          <t>754</t>
        </is>
      </c>
      <c r="D9" s="11" t="n"/>
      <c r="E9" s="13" t="inlineStr">
        <is>
          <t>754</t>
        </is>
      </c>
      <c r="F9" s="13" t="inlineStr">
        <is>
          <t>69.75%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662   ·   Overvotes: 54   ·   Undervotes: 38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401</v>
      </c>
      <c r="F14" s="20" t="n">
        <v>0.6057401812688822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143</v>
      </c>
      <c r="F15" s="25" t="n">
        <v>0.216012084592145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77</v>
      </c>
      <c r="F16" s="30" t="n">
        <v>0.1163141993957704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16</v>
      </c>
      <c r="F17" s="35" t="n">
        <v>0.02416918429003021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11</v>
      </c>
      <c r="F18" s="40" t="n">
        <v>0.01661631419939577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6</v>
      </c>
      <c r="F19" s="35" t="n">
        <v>0.00906344410876133</v>
      </c>
      <c r="G19" s="43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3</v>
      </c>
      <c r="F20" s="40" t="n">
        <v>0.004531722054380665</v>
      </c>
      <c r="G20" s="48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0.003021148036253776</v>
      </c>
      <c r="G21" s="47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</v>
      </c>
      <c r="F22" s="40" t="n">
        <v>0.003021148036253776</v>
      </c>
      <c r="G22" s="46" t="inlineStr"/>
    </row>
    <row r="23" ht="18" customHeight="1">
      <c r="A23" s="32" t="n">
        <v>10</v>
      </c>
      <c r="B23" s="32" t="inlineStr">
        <is>
          <t>4</t>
        </is>
      </c>
      <c r="C23" s="33" t="inlineStr">
        <is>
          <t>BFP</t>
        </is>
      </c>
      <c r="D23" s="32" t="inlineStr">
        <is>
          <t>—</t>
        </is>
      </c>
      <c r="E23" s="34" t="n">
        <v>1</v>
      </c>
      <c r="F23" s="35" t="n">
        <v>0.001510574018126888</v>
      </c>
      <c r="G23" s="36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662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662   ·   Overvotes: 18   ·   Undervotes: 74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581</v>
      </c>
      <c r="F32" s="20" t="n">
        <v>0.877643504531722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56</v>
      </c>
      <c r="F33" s="25" t="n">
        <v>0.08459214501510574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25</v>
      </c>
      <c r="F34" s="30" t="n">
        <v>0.0377643504531722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662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1,144   ·   Overvotes: 26   ·   Undervotes: 338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437</v>
      </c>
      <c r="F40" s="20" t="n">
        <v>0.381993006993007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378</v>
      </c>
      <c r="F41" s="25" t="n">
        <v>0.3304195804195804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156</v>
      </c>
      <c r="F42" s="30" t="n">
        <v>0.1363636363636364</v>
      </c>
      <c r="G42" s="21" t="inlineStr">
        <is>
          <t>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68</v>
      </c>
      <c r="F43" s="35" t="n">
        <v>0.05944055944055944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55</v>
      </c>
      <c r="F44" s="40" t="n">
        <v>0.04807692307692308</v>
      </c>
      <c r="G44" s="44" t="inlineStr">
        <is>
          <t>███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29</v>
      </c>
      <c r="F45" s="35" t="n">
        <v>0.02534965034965035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11</v>
      </c>
      <c r="F46" s="40" t="n">
        <v>0.009615384615384616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10</v>
      </c>
      <c r="F47" s="35" t="n">
        <v>0.008741258741258742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1144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606   ·   Overvotes: 16   ·   Undervotes: 132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479</v>
      </c>
      <c r="F53" s="20" t="n">
        <v>0.7904290429042904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85</v>
      </c>
      <c r="F54" s="25" t="n">
        <v>0.1402640264026403</v>
      </c>
      <c r="G54" s="26" t="inlineStr">
        <is>
          <t>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16</v>
      </c>
      <c r="F55" s="30" t="n">
        <v>0.0264026402640264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13</v>
      </c>
      <c r="F56" s="35" t="n">
        <v>0.02145214521452145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7</v>
      </c>
      <c r="F57" s="40" t="n">
        <v>0.01155115511551155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6</v>
      </c>
      <c r="F58" s="35" t="n">
        <v>0.009900990099009901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606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669   ·   Overvotes: 5   ·   Undervotes: 80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575</v>
      </c>
      <c r="F64" s="20" t="n">
        <v>0.8594917787742899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86</v>
      </c>
      <c r="F65" s="25" t="n">
        <v>0.1285500747384155</v>
      </c>
      <c r="G65" s="26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8</v>
      </c>
      <c r="F66" s="30" t="n">
        <v>0.01195814648729447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669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596   ·   Overvotes: 4   ·   Undervotes: 154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489</v>
      </c>
      <c r="F72" s="20" t="n">
        <v>0.8204697986577181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86</v>
      </c>
      <c r="F73" s="25" t="n">
        <v>0.1442953020134228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21</v>
      </c>
      <c r="F74" s="30" t="n">
        <v>0.03523489932885906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596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613   ·   Overvotes: 18   ·   Undervotes: 123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453</v>
      </c>
      <c r="F80" s="20" t="n">
        <v>0.7389885807504079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91</v>
      </c>
      <c r="F81" s="25" t="n">
        <v>0.1484502446982056</v>
      </c>
      <c r="G81" s="26" t="inlineStr">
        <is>
          <t>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21</v>
      </c>
      <c r="F82" s="30" t="n">
        <v>0.03425774877650897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14</v>
      </c>
      <c r="F83" s="35" t="n">
        <v>0.02283849918433932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12</v>
      </c>
      <c r="F84" s="40" t="n">
        <v>0.01957585644371941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6</v>
      </c>
      <c r="F85" s="35" t="n">
        <v>0.009787928221859706</v>
      </c>
      <c r="G85" s="55" t="inlineStr"/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5</v>
      </c>
      <c r="F86" s="40" t="n">
        <v>0.008156606851549755</v>
      </c>
      <c r="G86" s="56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5</v>
      </c>
      <c r="F87" s="35" t="n">
        <v>0.008156606851549755</v>
      </c>
      <c r="G87" s="45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3</v>
      </c>
      <c r="F88" s="40" t="n">
        <v>0.004893964110929853</v>
      </c>
      <c r="G88" s="57" t="inlineStr"/>
    </row>
    <row r="89" ht="18" customHeight="1">
      <c r="A89" s="32" t="n">
        <v>9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3</v>
      </c>
      <c r="F89" s="35" t="n">
        <v>0.004893964110929853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613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36300021</t>
        </is>
      </c>
      <c r="B94" s="65" t="inlineStr">
        <is>
          <t>0030A, 0030B, 0030C, 0031A</t>
        </is>
      </c>
      <c r="C94" s="66" t="inlineStr">
        <is>
          <t>EASTERN, WAO, LANAO DEL SUR</t>
        </is>
      </c>
      <c r="D94" s="67" t="n">
        <v>595</v>
      </c>
      <c r="E94" s="67" t="n">
        <v>413</v>
      </c>
      <c r="F94" s="68" t="n">
        <v>0.6940999999999999</v>
      </c>
      <c r="G94" s="65" t="inlineStr">
        <is>
          <t>RECEIVED</t>
        </is>
      </c>
    </row>
    <row r="95">
      <c r="A95" s="65" t="inlineStr">
        <is>
          <t>36300022</t>
        </is>
      </c>
      <c r="B95" s="65" t="inlineStr">
        <is>
          <t>0031B, 0032A, 0032B, 0032P1</t>
        </is>
      </c>
      <c r="C95" s="66" t="inlineStr">
        <is>
          <t>EASTERN, WAO, LANAO DEL SUR</t>
        </is>
      </c>
      <c r="D95" s="67" t="n">
        <v>486</v>
      </c>
      <c r="E95" s="67" t="n">
        <v>341</v>
      </c>
      <c r="F95" s="68" t="n">
        <v>0.7016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EASTERN WAO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3630011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2,496</t>
        </is>
      </c>
      <c r="B9" s="9" t="n"/>
      <c r="C9" s="13" t="inlineStr">
        <is>
          <t>1,510</t>
        </is>
      </c>
      <c r="D9" s="11" t="n"/>
      <c r="E9" s="13" t="inlineStr">
        <is>
          <t>1,510</t>
        </is>
      </c>
      <c r="F9" s="13" t="inlineStr">
        <is>
          <t>60.50%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1,319   ·   Overvotes: 97   ·   Undervotes: 94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735</v>
      </c>
      <c r="F14" s="20" t="n">
        <v>0.5572403335860501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208</v>
      </c>
      <c r="F15" s="25" t="n">
        <v>0.1576952236542835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202</v>
      </c>
      <c r="F16" s="30" t="n">
        <v>0.1531463229719484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70</v>
      </c>
      <c r="F17" s="35" t="n">
        <v>0.05307050796057619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34</v>
      </c>
      <c r="F18" s="40" t="n">
        <v>0.02577710386656558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21</v>
      </c>
      <c r="F19" s="35" t="n">
        <v>0.01592115238817286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17</v>
      </c>
      <c r="F20" s="40" t="n">
        <v>0.01288855193328279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13</v>
      </c>
      <c r="F21" s="35" t="n">
        <v>0.009855951478392721</v>
      </c>
      <c r="G21" s="43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8</v>
      </c>
      <c r="F22" s="40" t="n">
        <v>0.006065200909780136</v>
      </c>
      <c r="G22" s="46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5</v>
      </c>
      <c r="F23" s="35" t="n">
        <v>0.003790750568612585</v>
      </c>
      <c r="G23" s="45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3</v>
      </c>
      <c r="F24" s="40" t="n">
        <v>0.002274450341167551</v>
      </c>
      <c r="G24" s="49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0.001516300227445034</v>
      </c>
      <c r="G25" s="48" t="inlineStr"/>
    </row>
    <row r="26" ht="18" customHeight="1">
      <c r="A26" s="37" t="n">
        <v>13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1</v>
      </c>
      <c r="F26" s="40" t="n">
        <v>0.0007581501137225171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1319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1,338   ·   Overvotes: 33   ·   Undervotes: 139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1126</v>
      </c>
      <c r="F32" s="20" t="n">
        <v>0.8415545590433483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114</v>
      </c>
      <c r="F33" s="25" t="n">
        <v>0.08520179372197309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98</v>
      </c>
      <c r="F34" s="30" t="n">
        <v>0.07324364723467862</v>
      </c>
      <c r="G34" s="2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1338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2,229   ·   Overvotes: 52   ·   Undervotes: 739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746</v>
      </c>
      <c r="F40" s="20" t="n">
        <v>0.3346792283535218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645</v>
      </c>
      <c r="F41" s="25" t="n">
        <v>0.2893674293405115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406</v>
      </c>
      <c r="F42" s="30" t="n">
        <v>0.1821444593988336</v>
      </c>
      <c r="G42" s="21" t="inlineStr">
        <is>
          <t>███████████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135</v>
      </c>
      <c r="F43" s="35" t="n">
        <v>0.06056527590847914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127</v>
      </c>
      <c r="F44" s="40" t="n">
        <v>0.05697622252131</v>
      </c>
      <c r="G44" s="44" t="inlineStr">
        <is>
          <t>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90</v>
      </c>
      <c r="F45" s="35" t="n">
        <v>0.04037685060565276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40</v>
      </c>
      <c r="F46" s="40" t="n">
        <v>0.01794526693584567</v>
      </c>
      <c r="G46" s="56" t="inlineStr">
        <is>
          <t>█</t>
        </is>
      </c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40</v>
      </c>
      <c r="F47" s="35" t="n">
        <v>0.01794526693584567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2229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1,206   ·   Overvotes: 40   ·   Undervotes: 264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903</v>
      </c>
      <c r="F53" s="20" t="n">
        <v>0.7487562189054726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195</v>
      </c>
      <c r="F54" s="25" t="n">
        <v>0.1616915422885572</v>
      </c>
      <c r="G54" s="26" t="inlineStr">
        <is>
          <t>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42</v>
      </c>
      <c r="F55" s="30" t="n">
        <v>0.03482587064676617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32</v>
      </c>
      <c r="F56" s="35" t="n">
        <v>0.02653399668325042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21</v>
      </c>
      <c r="F57" s="40" t="n">
        <v>0.01741293532338309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13</v>
      </c>
      <c r="F58" s="35" t="n">
        <v>0.01077943615257048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1206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1,308   ·   Overvotes: 20   ·   Undervotes: 182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1076</v>
      </c>
      <c r="F64" s="20" t="n">
        <v>0.8226299694189603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199</v>
      </c>
      <c r="F65" s="25" t="n">
        <v>0.1521406727828746</v>
      </c>
      <c r="G65" s="26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33</v>
      </c>
      <c r="F66" s="30" t="n">
        <v>0.02522935779816514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1308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1,167   ·   Overvotes: 10   ·   Undervotes: 333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924</v>
      </c>
      <c r="F72" s="20" t="n">
        <v>0.7917737789203085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179</v>
      </c>
      <c r="F73" s="25" t="n">
        <v>0.1533847472150814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64</v>
      </c>
      <c r="F74" s="30" t="n">
        <v>0.05484147386461011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1167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1,213   ·   Overvotes: 52   ·   Undervotes: 245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836</v>
      </c>
      <c r="F80" s="20" t="n">
        <v>0.6892003297609234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209</v>
      </c>
      <c r="F81" s="25" t="n">
        <v>0.1723000824402308</v>
      </c>
      <c r="G81" s="26" t="inlineStr">
        <is>
          <t>█████</t>
        </is>
      </c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43</v>
      </c>
      <c r="F82" s="30" t="n">
        <v>0.03544929925803792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35</v>
      </c>
      <c r="F83" s="35" t="n">
        <v>0.02885408079142622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30</v>
      </c>
      <c r="F84" s="40" t="n">
        <v>0.0247320692497939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19</v>
      </c>
      <c r="F85" s="35" t="n">
        <v>0.0156636438582028</v>
      </c>
      <c r="G85" s="55" t="inlineStr"/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18</v>
      </c>
      <c r="F86" s="40" t="n">
        <v>0.01483924154987634</v>
      </c>
      <c r="G86" s="56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11</v>
      </c>
      <c r="F87" s="35" t="n">
        <v>0.009068425391591096</v>
      </c>
      <c r="G87" s="45" t="inlineStr"/>
    </row>
    <row r="88" ht="18" customHeight="1">
      <c r="A88" s="37" t="n">
        <v>9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7</v>
      </c>
      <c r="F88" s="40" t="n">
        <v>0.005770816158285243</v>
      </c>
      <c r="G88" s="57" t="inlineStr"/>
    </row>
    <row r="89" ht="18" customHeight="1">
      <c r="A89" s="32" t="n">
        <v>10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5</v>
      </c>
      <c r="F89" s="35" t="n">
        <v>0.004122011541632316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1213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36300001</t>
        </is>
      </c>
      <c r="B94" s="65" t="inlineStr">
        <is>
          <t>0001A, 0001B, 0001C, 0002A</t>
        </is>
      </c>
      <c r="C94" s="66" t="inlineStr">
        <is>
          <t>EASTERN, WAO, LANAO DEL SUR</t>
        </is>
      </c>
      <c r="D94" s="67" t="n">
        <v>594</v>
      </c>
      <c r="E94" s="67" t="n">
        <v>356</v>
      </c>
      <c r="F94" s="68" t="n">
        <v>0.5992999999999999</v>
      </c>
      <c r="G94" s="65" t="inlineStr">
        <is>
          <t>RECEIVED</t>
        </is>
      </c>
    </row>
    <row r="95">
      <c r="A95" s="65" t="inlineStr">
        <is>
          <t>36300002</t>
        </is>
      </c>
      <c r="B95" s="65" t="inlineStr">
        <is>
          <t>0002B, 0003A, 0003B, 0004A, 0004B</t>
        </is>
      </c>
      <c r="C95" s="66" t="inlineStr">
        <is>
          <t>EASTERN, WAO, LANAO DEL SUR</t>
        </is>
      </c>
      <c r="D95" s="67" t="n">
        <v>576</v>
      </c>
      <c r="E95" s="67" t="n">
        <v>368</v>
      </c>
      <c r="F95" s="68" t="n">
        <v>0.6389</v>
      </c>
      <c r="G95" s="65" t="inlineStr">
        <is>
          <t>RECEIVED</t>
        </is>
      </c>
    </row>
    <row r="96">
      <c r="A96" s="65" t="inlineStr">
        <is>
          <t>36300003</t>
        </is>
      </c>
      <c r="B96" s="65" t="inlineStr">
        <is>
          <t>0005A, 0005B, 0006A, 0006B, 0007A</t>
        </is>
      </c>
      <c r="C96" s="66" t="inlineStr">
        <is>
          <t>EASTERN, WAO, LANAO DEL SUR</t>
        </is>
      </c>
      <c r="D96" s="67" t="n">
        <v>491</v>
      </c>
      <c r="E96" s="67" t="n">
        <v>301</v>
      </c>
      <c r="F96" s="68" t="n">
        <v>0.613</v>
      </c>
      <c r="G96" s="65" t="inlineStr">
        <is>
          <t>RECEIVED</t>
        </is>
      </c>
    </row>
    <row r="97">
      <c r="A97" s="65" t="inlineStr">
        <is>
          <t>36300004</t>
        </is>
      </c>
      <c r="B97" s="65" t="inlineStr">
        <is>
          <t>0007B, 0008A, 0009A, 0010A, 0011A</t>
        </is>
      </c>
      <c r="C97" s="66" t="inlineStr">
        <is>
          <t>EASTERN, WAO, LANAO DEL SUR</t>
        </is>
      </c>
      <c r="D97" s="67" t="n">
        <v>554</v>
      </c>
      <c r="E97" s="67" t="n">
        <v>298</v>
      </c>
      <c r="F97" s="68" t="n">
        <v>0.5379</v>
      </c>
      <c r="G97" s="65" t="inlineStr">
        <is>
          <t>RECEIVED</t>
        </is>
      </c>
    </row>
    <row r="98">
      <c r="A98" s="65" t="inlineStr">
        <is>
          <t>36300005</t>
        </is>
      </c>
      <c r="B98" s="65" t="inlineStr">
        <is>
          <t>0011B, 0012P1, 0012P2</t>
        </is>
      </c>
      <c r="C98" s="66" t="inlineStr">
        <is>
          <t>EASTERN, WAO, LANAO DEL SUR</t>
        </is>
      </c>
      <c r="D98" s="67" t="n">
        <v>281</v>
      </c>
      <c r="E98" s="67" t="n">
        <v>187</v>
      </c>
      <c r="F98" s="68" t="n">
        <v>0.6655</v>
      </c>
      <c r="G98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EXTENSION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3630012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1,603</t>
        </is>
      </c>
      <c r="B9" s="9" t="n"/>
      <c r="C9" s="13" t="inlineStr">
        <is>
          <t>1,038</t>
        </is>
      </c>
      <c r="D9" s="11" t="n"/>
      <c r="E9" s="13" t="inlineStr">
        <is>
          <t>1,038</t>
        </is>
      </c>
      <c r="F9" s="13" t="inlineStr">
        <is>
          <t>64.75%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905   ·   Overvotes: 82   ·   Undervotes: 51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512</v>
      </c>
      <c r="F14" s="20" t="n">
        <v>0.5657458563535912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141</v>
      </c>
      <c r="F15" s="25" t="n">
        <v>0.1558011049723757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118</v>
      </c>
      <c r="F16" s="30" t="n">
        <v>0.1303867403314917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55</v>
      </c>
      <c r="F17" s="35" t="n">
        <v>0.06077348066298342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26</v>
      </c>
      <c r="F18" s="40" t="n">
        <v>0.0287292817679558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21</v>
      </c>
      <c r="F19" s="35" t="n">
        <v>0.02320441988950276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14</v>
      </c>
      <c r="F20" s="40" t="n">
        <v>0.01546961325966851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6</v>
      </c>
      <c r="F21" s="35" t="n">
        <v>0.006629834254143646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4</v>
      </c>
      <c r="F22" s="40" t="n">
        <v>0.004419889502762431</v>
      </c>
      <c r="G22" s="48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3</v>
      </c>
      <c r="F23" s="35" t="n">
        <v>0.003314917127071823</v>
      </c>
      <c r="G23" s="44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2</v>
      </c>
      <c r="F24" s="40" t="n">
        <v>0.002209944751381216</v>
      </c>
      <c r="G24" s="47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2</v>
      </c>
      <c r="F25" s="35" t="n">
        <v>0.002209944751381216</v>
      </c>
      <c r="G25" s="46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0.001104972375690608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905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937   ·   Overvotes: 19   ·   Undervotes: 82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832</v>
      </c>
      <c r="F32" s="20" t="n">
        <v>0.887940234791889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58</v>
      </c>
      <c r="F33" s="25" t="n">
        <v>0.06189967982924226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47</v>
      </c>
      <c r="F34" s="30" t="n">
        <v>0.05016008537886873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937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1,535   ·   Overvotes: 44   ·   Undervotes: 497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496</v>
      </c>
      <c r="F40" s="20" t="n">
        <v>0.3231270358306189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419</v>
      </c>
      <c r="F41" s="25" t="n">
        <v>0.2729641693811075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367</v>
      </c>
      <c r="F42" s="30" t="n">
        <v>0.2390879478827362</v>
      </c>
      <c r="G42" s="21" t="inlineStr">
        <is>
          <t>███████████████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87</v>
      </c>
      <c r="F43" s="35" t="n">
        <v>0.05667752442996743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68</v>
      </c>
      <c r="F44" s="40" t="n">
        <v>0.04429967426710098</v>
      </c>
      <c r="G44" s="44" t="inlineStr">
        <is>
          <t>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45</v>
      </c>
      <c r="F45" s="35" t="n">
        <v>0.02931596091205212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36</v>
      </c>
      <c r="F46" s="40" t="n">
        <v>0.02345276872964169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17</v>
      </c>
      <c r="F47" s="35" t="n">
        <v>0.01107491856677524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1535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837   ·   Overvotes: 12   ·   Undervotes: 189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651</v>
      </c>
      <c r="F53" s="20" t="n">
        <v>0.7777777777777778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127</v>
      </c>
      <c r="F54" s="25" t="n">
        <v>0.1517323775388291</v>
      </c>
      <c r="G54" s="26" t="inlineStr">
        <is>
          <t>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19</v>
      </c>
      <c r="F55" s="30" t="n">
        <v>0.02270011947431302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18</v>
      </c>
      <c r="F56" s="35" t="n">
        <v>0.02150537634408602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12</v>
      </c>
      <c r="F57" s="40" t="n">
        <v>0.01433691756272401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10</v>
      </c>
      <c r="F58" s="35" t="n">
        <v>0.01194743130227001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837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879   ·   Overvotes: 18   ·   Undervotes: 141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753</v>
      </c>
      <c r="F64" s="20" t="n">
        <v>0.8566552901023891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103</v>
      </c>
      <c r="F65" s="25" t="n">
        <v>0.1171786120591581</v>
      </c>
      <c r="G65" s="26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23</v>
      </c>
      <c r="F66" s="30" t="n">
        <v>0.02616609783845279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879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799   ·   Overvotes: 4   ·   Undervotes: 235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641</v>
      </c>
      <c r="F72" s="20" t="n">
        <v>0.8022528160200251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114</v>
      </c>
      <c r="F73" s="25" t="n">
        <v>0.1426783479349187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44</v>
      </c>
      <c r="F74" s="30" t="n">
        <v>0.05506883604505632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799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825   ·   Overvotes: 23   ·   Undervotes: 190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571</v>
      </c>
      <c r="F80" s="20" t="n">
        <v>0.6921212121212121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136</v>
      </c>
      <c r="F81" s="25" t="n">
        <v>0.1648484848484849</v>
      </c>
      <c r="G81" s="26" t="inlineStr">
        <is>
          <t>█████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31</v>
      </c>
      <c r="F82" s="30" t="n">
        <v>0.03757575757575757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30</v>
      </c>
      <c r="F83" s="35" t="n">
        <v>0.03636363636363636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17</v>
      </c>
      <c r="F84" s="40" t="n">
        <v>0.02060606060606061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14</v>
      </c>
      <c r="F85" s="35" t="n">
        <v>0.01696969696969697</v>
      </c>
      <c r="G85" s="55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13</v>
      </c>
      <c r="F86" s="40" t="n">
        <v>0.01575757575757576</v>
      </c>
      <c r="G86" s="56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5</v>
      </c>
      <c r="F87" s="35" t="n">
        <v>0.006060606060606061</v>
      </c>
      <c r="G87" s="45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4</v>
      </c>
      <c r="F88" s="40" t="n">
        <v>0.004848484848484848</v>
      </c>
      <c r="G88" s="57" t="inlineStr"/>
    </row>
    <row r="89" ht="18" customHeight="1">
      <c r="A89" s="32" t="n">
        <v>9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4</v>
      </c>
      <c r="F89" s="35" t="n">
        <v>0.004848484848484848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825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36300023</t>
        </is>
      </c>
      <c r="B94" s="65" t="inlineStr">
        <is>
          <t>0033A, 0033B, 0034A</t>
        </is>
      </c>
      <c r="C94" s="66" t="inlineStr">
        <is>
          <t>MANILA GROUP, WAO, LANAO DEL SUR</t>
        </is>
      </c>
      <c r="D94" s="67" t="n">
        <v>496</v>
      </c>
      <c r="E94" s="67" t="n">
        <v>334</v>
      </c>
      <c r="F94" s="68" t="n">
        <v>0.6734</v>
      </c>
      <c r="G94" s="65" t="inlineStr">
        <is>
          <t>RECEIVED</t>
        </is>
      </c>
    </row>
    <row r="95">
      <c r="A95" s="65" t="inlineStr">
        <is>
          <t>36300024</t>
        </is>
      </c>
      <c r="B95" s="65" t="inlineStr">
        <is>
          <t>0034B, 0034C, 0035A</t>
        </is>
      </c>
      <c r="C95" s="66" t="inlineStr">
        <is>
          <t>MANILA GROUP, WAO, LANAO DEL SUR</t>
        </is>
      </c>
      <c r="D95" s="67" t="n">
        <v>525</v>
      </c>
      <c r="E95" s="67" t="n">
        <v>314</v>
      </c>
      <c r="F95" s="68" t="n">
        <v>0.5981000000000001</v>
      </c>
      <c r="G95" s="65" t="inlineStr">
        <is>
          <t>RECEIVED</t>
        </is>
      </c>
    </row>
    <row r="96">
      <c r="A96" s="65" t="inlineStr">
        <is>
          <t>36300025</t>
        </is>
      </c>
      <c r="B96" s="65" t="inlineStr">
        <is>
          <t>0036A, 0037A, 0038A, 0038P1</t>
        </is>
      </c>
      <c r="C96" s="66" t="inlineStr">
        <is>
          <t>MANILA GROUP, WAO, LANAO DEL SUR</t>
        </is>
      </c>
      <c r="D96" s="67" t="n">
        <v>582</v>
      </c>
      <c r="E96" s="67" t="n">
        <v>390</v>
      </c>
      <c r="F96" s="68" t="n">
        <v>0.6701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3630014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940</t>
        </is>
      </c>
      <c r="B9" s="9" t="n"/>
      <c r="C9" s="13" t="inlineStr">
        <is>
          <t>649</t>
        </is>
      </c>
      <c r="D9" s="11" t="n"/>
      <c r="E9" s="13" t="inlineStr">
        <is>
          <t>649</t>
        </is>
      </c>
      <c r="F9" s="13" t="inlineStr">
        <is>
          <t>69.04%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579   ·   Overvotes: 48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332</v>
      </c>
      <c r="F14" s="20" t="n">
        <v>0.5734024179620034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63</v>
      </c>
      <c r="F15" s="25" t="n">
        <v>0.1088082901554404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62</v>
      </c>
      <c r="F16" s="30" t="n">
        <v>0.1070811744386874</v>
      </c>
      <c r="G16" s="42" t="inlineStr">
        <is>
          <t>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58</v>
      </c>
      <c r="F17" s="35" t="n">
        <v>0.1001727115716753</v>
      </c>
      <c r="G17" s="26" t="inlineStr">
        <is>
          <t>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24</v>
      </c>
      <c r="F18" s="40" t="n">
        <v>0.04145077720207254</v>
      </c>
      <c r="G18" s="41" t="inlineStr">
        <is>
          <t>█</t>
        </is>
      </c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24</v>
      </c>
      <c r="F19" s="35" t="n">
        <v>0.04145077720207254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4</v>
      </c>
      <c r="F20" s="40" t="n">
        <v>0.006908462867012089</v>
      </c>
      <c r="G20" s="44" t="inlineStr"/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3</v>
      </c>
      <c r="F21" s="35" t="n">
        <v>0.005181347150259068</v>
      </c>
      <c r="G21" s="36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3</v>
      </c>
      <c r="F22" s="40" t="n">
        <v>0.005181347150259068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2</v>
      </c>
      <c r="F23" s="35" t="n">
        <v>0.003454231433506045</v>
      </c>
      <c r="G23" s="48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</v>
      </c>
      <c r="F24" s="40" t="n">
        <v>0.003454231433506045</v>
      </c>
      <c r="G24" s="46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1</v>
      </c>
      <c r="F25" s="35" t="n">
        <v>0.001727115716753022</v>
      </c>
      <c r="G25" s="47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0.001727115716753022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579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566   ·   Overvotes: 10   ·   Undervotes: 73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503</v>
      </c>
      <c r="F32" s="20" t="n">
        <v>0.8886925795053003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49</v>
      </c>
      <c r="F33" s="25" t="n">
        <v>0.08657243816254417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GALO-LAMPING, ANWAR</t>
        </is>
      </c>
      <c r="D34" s="27" t="inlineStr">
        <is>
          <t>UBJP</t>
        </is>
      </c>
      <c r="E34" s="29" t="n">
        <v>14</v>
      </c>
      <c r="F34" s="30" t="n">
        <v>0.02473498233215548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566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973   ·   Overvotes: 20   ·   Undervotes: 305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397</v>
      </c>
      <c r="F40" s="20" t="n">
        <v>0.408016443987667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323</v>
      </c>
      <c r="F41" s="25" t="n">
        <v>0.3319630010277492</v>
      </c>
      <c r="G41" s="2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87</v>
      </c>
      <c r="F42" s="30" t="n">
        <v>0.08941418293936279</v>
      </c>
      <c r="G42" s="21" t="inlineStr">
        <is>
          <t>████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69</v>
      </c>
      <c r="F43" s="35" t="n">
        <v>0.07091469681397738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46</v>
      </c>
      <c r="F44" s="40" t="n">
        <v>0.04727646454265159</v>
      </c>
      <c r="G44" s="44" t="inlineStr">
        <is>
          <t>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24</v>
      </c>
      <c r="F45" s="35" t="n">
        <v>0.02466598150051387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19</v>
      </c>
      <c r="F46" s="40" t="n">
        <v>0.01952723535457349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8</v>
      </c>
      <c r="F47" s="35" t="n">
        <v>0.008221993833504625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973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524   ·   Overvotes: 8   ·   Undervotes: 117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448</v>
      </c>
      <c r="F53" s="20" t="n">
        <v>0.8549618320610687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33</v>
      </c>
      <c r="F54" s="25" t="n">
        <v>0.06297709923664122</v>
      </c>
      <c r="G54" s="26" t="inlineStr">
        <is>
          <t>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13</v>
      </c>
      <c r="F55" s="30" t="n">
        <v>0.02480916030534351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11</v>
      </c>
      <c r="F56" s="35" t="n">
        <v>0.02099236641221374</v>
      </c>
      <c r="G56" s="54" t="inlineStr"/>
    </row>
    <row r="57" ht="18" customHeight="1">
      <c r="A57" s="37" t="n">
        <v>4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11</v>
      </c>
      <c r="F57" s="40" t="n">
        <v>0.02099236641221374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8</v>
      </c>
      <c r="F58" s="35" t="n">
        <v>0.01526717557251908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524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568   ·   Overvotes: 4   ·   Undervotes: 77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520</v>
      </c>
      <c r="F64" s="20" t="n">
        <v>0.9154929577464789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39</v>
      </c>
      <c r="F65" s="25" t="n">
        <v>0.06866197183098592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9</v>
      </c>
      <c r="F66" s="30" t="n">
        <v>0.01584507042253521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568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516   ·   Overvotes: 0   ·   Undervotes: 133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450</v>
      </c>
      <c r="F72" s="20" t="n">
        <v>0.8720930232558139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43</v>
      </c>
      <c r="F73" s="25" t="n">
        <v>0.08333333333333333</v>
      </c>
      <c r="G73" s="26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23</v>
      </c>
      <c r="F74" s="30" t="n">
        <v>0.04457364341085272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516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525   ·   Overvotes: 20   ·   Undervotes: 104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393</v>
      </c>
      <c r="F80" s="20" t="n">
        <v>0.7485714285714286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60</v>
      </c>
      <c r="F81" s="25" t="n">
        <v>0.1142857142857143</v>
      </c>
      <c r="G81" s="26" t="inlineStr">
        <is>
          <t>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22</v>
      </c>
      <c r="F82" s="30" t="n">
        <v>0.0419047619047619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13</v>
      </c>
      <c r="F83" s="35" t="n">
        <v>0.02476190476190476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12</v>
      </c>
      <c r="F84" s="40" t="n">
        <v>0.02285714285714286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10</v>
      </c>
      <c r="F85" s="35" t="n">
        <v>0.01904761904761905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6</v>
      </c>
      <c r="F86" s="40" t="n">
        <v>0.01142857142857143</v>
      </c>
      <c r="G86" s="56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4</v>
      </c>
      <c r="F87" s="35" t="n">
        <v>0.007619047619047619</v>
      </c>
      <c r="G87" s="45" t="inlineStr"/>
    </row>
    <row r="88" ht="18" customHeight="1">
      <c r="A88" s="37" t="n">
        <v>9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3</v>
      </c>
      <c r="F88" s="40" t="n">
        <v>0.005714285714285714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2</v>
      </c>
      <c r="F89" s="35" t="n">
        <v>0.00380952380952381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525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36300026</t>
        </is>
      </c>
      <c r="B94" s="65" t="inlineStr">
        <is>
          <t>0039A, 0039B, 0039C</t>
        </is>
      </c>
      <c r="C94" s="66" t="inlineStr">
        <is>
          <t>EASTERN, WAO, LANAO DEL SUR</t>
        </is>
      </c>
      <c r="D94" s="67" t="n">
        <v>428</v>
      </c>
      <c r="E94" s="67" t="n">
        <v>316</v>
      </c>
      <c r="F94" s="68" t="n">
        <v>0.7383</v>
      </c>
      <c r="G94" s="65" t="inlineStr">
        <is>
          <t>RECEIVED</t>
        </is>
      </c>
    </row>
    <row r="95">
      <c r="A95" s="65" t="inlineStr">
        <is>
          <t>36300027</t>
        </is>
      </c>
      <c r="B95" s="65" t="inlineStr">
        <is>
          <t>0040A, 0040B, 0041A, 0041P1</t>
        </is>
      </c>
      <c r="C95" s="66" t="inlineStr">
        <is>
          <t>EASTERN, WAO, LANAO DEL SUR</t>
        </is>
      </c>
      <c r="D95" s="67" t="n">
        <v>512</v>
      </c>
      <c r="E95" s="67" t="n">
        <v>333</v>
      </c>
      <c r="F95" s="68" t="n">
        <v>0.6504000000000001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KABATANGAN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3630016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1,149</t>
        </is>
      </c>
      <c r="B9" s="9" t="n"/>
      <c r="C9" s="13" t="inlineStr">
        <is>
          <t>804</t>
        </is>
      </c>
      <c r="D9" s="11" t="n"/>
      <c r="E9" s="13" t="inlineStr">
        <is>
          <t>804</t>
        </is>
      </c>
      <c r="F9" s="13" t="inlineStr">
        <is>
          <t>69.97%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679   ·   Overvotes: 54   ·   Undervotes: 71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334</v>
      </c>
      <c r="F14" s="20" t="n">
        <v>0.491899852724595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130</v>
      </c>
      <c r="F15" s="25" t="n">
        <v>0.1914580265095729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90</v>
      </c>
      <c r="F16" s="30" t="n">
        <v>0.1325478645066274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48</v>
      </c>
      <c r="F17" s="35" t="n">
        <v>0.07069219440353461</v>
      </c>
      <c r="G17" s="42" t="inlineStr">
        <is>
          <t>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25</v>
      </c>
      <c r="F18" s="40" t="n">
        <v>0.03681885125184094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24</v>
      </c>
      <c r="F19" s="35" t="n">
        <v>0.0353460972017673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11</v>
      </c>
      <c r="F20" s="40" t="n">
        <v>0.01620029455081002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8</v>
      </c>
      <c r="F21" s="35" t="n">
        <v>0.0117820324005891</v>
      </c>
      <c r="G21" s="45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5</v>
      </c>
      <c r="F22" s="40" t="n">
        <v>0.007363770250368188</v>
      </c>
      <c r="G22" s="44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2</v>
      </c>
      <c r="F23" s="35" t="n">
        <v>0.002945508100147275</v>
      </c>
      <c r="G23" s="49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1</v>
      </c>
      <c r="F24" s="40" t="n">
        <v>0.001472754050073638</v>
      </c>
      <c r="G24" s="47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0.001472754050073638</v>
      </c>
      <c r="G25" s="46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679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691   ·   Overvotes: 13   ·   Undervotes: 100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553</v>
      </c>
      <c r="F32" s="20" t="n">
        <v>0.8002894356005789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100</v>
      </c>
      <c r="F33" s="25" t="n">
        <v>0.1447178002894356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38</v>
      </c>
      <c r="F34" s="30" t="n">
        <v>0.05499276410998553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691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1,255   ·   Overvotes: 34   ·   Undervotes: 319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415</v>
      </c>
      <c r="F40" s="20" t="n">
        <v>0.3306772908366534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278</v>
      </c>
      <c r="F41" s="25" t="n">
        <v>0.2215139442231076</v>
      </c>
      <c r="G41" s="26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226</v>
      </c>
      <c r="F42" s="30" t="n">
        <v>0.1800796812749004</v>
      </c>
      <c r="G42" s="21" t="inlineStr">
        <is>
          <t>███████████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189</v>
      </c>
      <c r="F43" s="35" t="n">
        <v>0.150597609561753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86</v>
      </c>
      <c r="F44" s="40" t="n">
        <v>0.06852589641434263</v>
      </c>
      <c r="G44" s="44" t="inlineStr">
        <is>
          <t>████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33</v>
      </c>
      <c r="F45" s="35" t="n">
        <v>0.02629482071713148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16</v>
      </c>
      <c r="F46" s="40" t="n">
        <v>0.01274900398406375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12</v>
      </c>
      <c r="F47" s="35" t="n">
        <v>0.009561752988047808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1255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649   ·   Overvotes: 18   ·   Undervotes: 137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414</v>
      </c>
      <c r="F53" s="20" t="n">
        <v>0.637904468412943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143</v>
      </c>
      <c r="F54" s="25" t="n">
        <v>0.2203389830508475</v>
      </c>
      <c r="G54" s="26" t="inlineStr">
        <is>
          <t>███████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33</v>
      </c>
      <c r="F55" s="30" t="n">
        <v>0.05084745762711865</v>
      </c>
      <c r="G55" s="21" t="inlineStr">
        <is>
          <t>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26</v>
      </c>
      <c r="F56" s="35" t="n">
        <v>0.04006163328197226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17</v>
      </c>
      <c r="F57" s="40" t="n">
        <v>0.02619414483821263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16</v>
      </c>
      <c r="F58" s="35" t="n">
        <v>0.02465331278890601</v>
      </c>
      <c r="G58" s="55" t="inlineStr">
        <is>
          <t>█</t>
        </is>
      </c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649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694   ·   Overvotes: 10   ·   Undervotes: 100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557</v>
      </c>
      <c r="F64" s="20" t="n">
        <v>0.8025936599423631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120</v>
      </c>
      <c r="F65" s="25" t="n">
        <v>0.1729106628242075</v>
      </c>
      <c r="G65" s="26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17</v>
      </c>
      <c r="F66" s="30" t="n">
        <v>0.02449567723342939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694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633   ·   Overvotes: 3   ·   Undervotes: 168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438</v>
      </c>
      <c r="F72" s="20" t="n">
        <v>0.6919431279620853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154</v>
      </c>
      <c r="F73" s="25" t="n">
        <v>0.2432859399684044</v>
      </c>
      <c r="G73" s="26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41</v>
      </c>
      <c r="F74" s="30" t="n">
        <v>0.06477093206951026</v>
      </c>
      <c r="G74" s="2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633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655   ·   Overvotes: 20   ·   Undervotes: 129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360</v>
      </c>
      <c r="F80" s="20" t="n">
        <v>0.5496183206106871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170</v>
      </c>
      <c r="F81" s="25" t="n">
        <v>0.2595419847328244</v>
      </c>
      <c r="G81" s="26" t="inlineStr">
        <is>
          <t>█████████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29</v>
      </c>
      <c r="F82" s="30" t="n">
        <v>0.04427480916030534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23</v>
      </c>
      <c r="F83" s="35" t="n">
        <v>0.03511450381679389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21</v>
      </c>
      <c r="F84" s="40" t="n">
        <v>0.03206106870229008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19</v>
      </c>
      <c r="F85" s="35" t="n">
        <v>0.02900763358778626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14</v>
      </c>
      <c r="F86" s="40" t="n">
        <v>0.02137404580152672</v>
      </c>
      <c r="G86" s="56" t="inlineStr">
        <is>
          <t>█</t>
        </is>
      </c>
    </row>
    <row r="87" ht="18" customHeight="1">
      <c r="A87" s="32" t="n">
        <v>8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8</v>
      </c>
      <c r="F87" s="35" t="n">
        <v>0.01221374045801527</v>
      </c>
      <c r="G87" s="45" t="inlineStr"/>
    </row>
    <row r="88" ht="18" customHeight="1">
      <c r="A88" s="37" t="n">
        <v>9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6</v>
      </c>
      <c r="F88" s="40" t="n">
        <v>0.009160305343511451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5</v>
      </c>
      <c r="F89" s="35" t="n">
        <v>0.007633587786259542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655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36300028</t>
        </is>
      </c>
      <c r="B94" s="65" t="inlineStr">
        <is>
          <t>0042A, 0042B, 0045P1</t>
        </is>
      </c>
      <c r="C94" s="66" t="inlineStr">
        <is>
          <t>CEBUANO, WAO, LANAO DEL SUR</t>
        </is>
      </c>
      <c r="D94" s="67" t="n">
        <v>377</v>
      </c>
      <c r="E94" s="67" t="n">
        <v>274</v>
      </c>
      <c r="F94" s="68" t="n">
        <v>0.7268000000000001</v>
      </c>
      <c r="G94" s="65" t="inlineStr">
        <is>
          <t>RECEIVED</t>
        </is>
      </c>
    </row>
    <row r="95">
      <c r="A95" s="65" t="inlineStr">
        <is>
          <t>36300029</t>
        </is>
      </c>
      <c r="B95" s="65" t="inlineStr">
        <is>
          <t>0043A, 0043B</t>
        </is>
      </c>
      <c r="C95" s="66" t="inlineStr">
        <is>
          <t>CEBUANO, WAO, LANAO DEL SUR</t>
        </is>
      </c>
      <c r="D95" s="67" t="n">
        <v>345</v>
      </c>
      <c r="E95" s="67" t="n">
        <v>236</v>
      </c>
      <c r="F95" s="68" t="n">
        <v>0.6840999999999999</v>
      </c>
      <c r="G95" s="65" t="inlineStr">
        <is>
          <t>RECEIVED</t>
        </is>
      </c>
    </row>
    <row r="96">
      <c r="A96" s="65" t="inlineStr">
        <is>
          <t>36300030</t>
        </is>
      </c>
      <c r="B96" s="65" t="inlineStr">
        <is>
          <t>0044A, 0044B, 0045A</t>
        </is>
      </c>
      <c r="C96" s="66" t="inlineStr">
        <is>
          <t>CEBUANO, WAO, LANAO DEL SUR</t>
        </is>
      </c>
      <c r="D96" s="67" t="n">
        <v>427</v>
      </c>
      <c r="E96" s="67" t="n">
        <v>294</v>
      </c>
      <c r="F96" s="68" t="n">
        <v>0.6884999999999999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KADINGILAN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3630017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1,286</t>
        </is>
      </c>
      <c r="B9" s="9" t="n"/>
      <c r="C9" s="13" t="inlineStr">
        <is>
          <t>966</t>
        </is>
      </c>
      <c r="D9" s="11" t="n"/>
      <c r="E9" s="13" t="inlineStr">
        <is>
          <t>966</t>
        </is>
      </c>
      <c r="F9" s="13" t="inlineStr">
        <is>
          <t>75.12%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919   ·   Overvotes: 36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319</v>
      </c>
      <c r="F14" s="20" t="n">
        <v>0.3471164309031556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284</v>
      </c>
      <c r="F15" s="25" t="n">
        <v>0.309031556039173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184</v>
      </c>
      <c r="F16" s="30" t="n">
        <v>0.2002176278563656</v>
      </c>
      <c r="G16" s="31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78</v>
      </c>
      <c r="F17" s="35" t="n">
        <v>0.08487486398258977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36</v>
      </c>
      <c r="F18" s="40" t="n">
        <v>0.03917301414581066</v>
      </c>
      <c r="G18" s="44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11</v>
      </c>
      <c r="F19" s="35" t="n">
        <v>0.01196953210010881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0.003264417845484222</v>
      </c>
      <c r="G20" s="42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0.001088139281828074</v>
      </c>
      <c r="G21" s="43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0.001088139281828074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0.001088139281828074</v>
      </c>
      <c r="G23" s="47" t="inlineStr"/>
    </row>
    <row r="24" ht="18" customHeight="1">
      <c r="A24" s="37" t="n">
        <v>8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0.001088139281828074</v>
      </c>
      <c r="G24" s="45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919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916   ·   Overvotes: 6   ·   Undervotes: 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BAYABAO, JALAL</t>
        </is>
      </c>
      <c r="D32" s="17" t="inlineStr">
        <is>
          <t>BAPA</t>
        </is>
      </c>
      <c r="E32" s="19" t="n">
        <v>435</v>
      </c>
      <c r="F32" s="20" t="n">
        <v>0.4748908296943232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RASHDI</t>
        </is>
      </c>
      <c r="D33" s="22" t="inlineStr">
        <is>
          <t>SIAP</t>
        </is>
      </c>
      <c r="E33" s="24" t="n">
        <v>357</v>
      </c>
      <c r="F33" s="25" t="n">
        <v>0.3897379912663755</v>
      </c>
      <c r="G33" s="26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GALO-LAMPING, ANWAR</t>
        </is>
      </c>
      <c r="D34" s="27" t="inlineStr">
        <is>
          <t>UBJP</t>
        </is>
      </c>
      <c r="E34" s="29" t="n">
        <v>124</v>
      </c>
      <c r="F34" s="30" t="n">
        <v>0.1353711790393013</v>
      </c>
      <c r="G34" s="21" t="inlineStr">
        <is>
          <t>██████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916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1,421   ·   Overvotes: 16   ·   Undervotes: 495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432</v>
      </c>
      <c r="F40" s="20" t="n">
        <v>0.3040112596762843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367</v>
      </c>
      <c r="F41" s="25" t="n">
        <v>0.2582688247712878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271</v>
      </c>
      <c r="F42" s="30" t="n">
        <v>0.1907107670654469</v>
      </c>
      <c r="G42" s="21" t="inlineStr">
        <is>
          <t>█████████████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226</v>
      </c>
      <c r="F43" s="35" t="n">
        <v>0.1590429275158339</v>
      </c>
      <c r="G43" s="54" t="inlineStr">
        <is>
          <t>██████████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110</v>
      </c>
      <c r="F44" s="40" t="n">
        <v>0.07741027445460943</v>
      </c>
      <c r="G44" s="44" t="inlineStr">
        <is>
          <t>█████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10</v>
      </c>
      <c r="F45" s="35" t="n">
        <v>0.007037297677691766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4</v>
      </c>
      <c r="F46" s="40" t="n">
        <v>0.002814919071076707</v>
      </c>
      <c r="G46" s="56" t="inlineStr"/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0.0007037297677691766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1421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836   ·   Overvotes: 8   ·   Undervotes: 122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483</v>
      </c>
      <c r="F53" s="20" t="n">
        <v>0.5777511961722488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333</v>
      </c>
      <c r="F54" s="25" t="n">
        <v>0.3983253588516746</v>
      </c>
      <c r="G54" s="26" t="inlineStr">
        <is>
          <t>██████████████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6</v>
      </c>
      <c r="F55" s="30" t="n">
        <v>0.007177033492822967</v>
      </c>
      <c r="G55" s="2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0.007177033492822967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5</v>
      </c>
      <c r="F57" s="40" t="n">
        <v>0.005980861244019139</v>
      </c>
      <c r="G57" s="44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3</v>
      </c>
      <c r="F58" s="35" t="n">
        <v>0.003588516746411483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836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831   ·   Overvotes: 3   ·   Undervotes: 132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475</v>
      </c>
      <c r="F64" s="20" t="n">
        <v>0.5716004813477737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346</v>
      </c>
      <c r="F65" s="25" t="n">
        <v>0.4163658243080626</v>
      </c>
      <c r="G65" s="26" t="inlineStr">
        <is>
          <t>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10</v>
      </c>
      <c r="F66" s="30" t="n">
        <v>0.01203369434416366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831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804   ·   Overvotes: 2   ·   Undervotes: 160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480</v>
      </c>
      <c r="F72" s="20" t="n">
        <v>0.5970149253731343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316</v>
      </c>
      <c r="F73" s="25" t="n">
        <v>0.3930348258706468</v>
      </c>
      <c r="G73" s="26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8</v>
      </c>
      <c r="F74" s="30" t="n">
        <v>0.009950248756218905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804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888   ·   Overvotes: 10   ·   Undervotes: 68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567</v>
      </c>
      <c r="F80" s="20" t="n">
        <v>0.6385135135135135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250</v>
      </c>
      <c r="F81" s="25" t="n">
        <v>0.2815315315315315</v>
      </c>
      <c r="G81" s="26" t="inlineStr">
        <is>
          <t>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47</v>
      </c>
      <c r="F82" s="30" t="n">
        <v>0.05292792792792793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9</v>
      </c>
      <c r="F83" s="35" t="n">
        <v>0.01013513513513514</v>
      </c>
      <c r="G83" s="54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5</v>
      </c>
      <c r="F84" s="40" t="n">
        <v>0.00563063063063063</v>
      </c>
      <c r="G84" s="44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4</v>
      </c>
      <c r="F85" s="35" t="n">
        <v>0.004504504504504504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2</v>
      </c>
      <c r="F86" s="40" t="n">
        <v>0.002252252252252252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2</v>
      </c>
      <c r="F87" s="35" t="n">
        <v>0.002252252252252252</v>
      </c>
      <c r="G87" s="45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2</v>
      </c>
      <c r="F88" s="40" t="n">
        <v>0.002252252252252252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888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36300031</t>
        </is>
      </c>
      <c r="B94" s="65" t="inlineStr">
        <is>
          <t>0046A, 0046B, 0046C</t>
        </is>
      </c>
      <c r="C94" s="66" t="inlineStr">
        <is>
          <t>MANILA GROUP, WAO, LANAO DEL SUR</t>
        </is>
      </c>
      <c r="D94" s="67" t="n">
        <v>517</v>
      </c>
      <c r="E94" s="67" t="n">
        <v>361</v>
      </c>
      <c r="F94" s="68" t="n">
        <v>0.6983</v>
      </c>
      <c r="G94" s="65" t="inlineStr">
        <is>
          <t>RECEIVED</t>
        </is>
      </c>
    </row>
    <row r="95">
      <c r="A95" s="65" t="inlineStr">
        <is>
          <t>36300032</t>
        </is>
      </c>
      <c r="B95" s="65" t="inlineStr">
        <is>
          <t>0047A, 0047B</t>
        </is>
      </c>
      <c r="C95" s="66" t="inlineStr">
        <is>
          <t>MANILA GROUP, WAO, LANAO DEL SUR</t>
        </is>
      </c>
      <c r="D95" s="67" t="n">
        <v>329</v>
      </c>
      <c r="E95" s="67" t="n">
        <v>259</v>
      </c>
      <c r="F95" s="68" t="n">
        <v>0.7872</v>
      </c>
      <c r="G95" s="65" t="inlineStr">
        <is>
          <t>RECEIVED</t>
        </is>
      </c>
    </row>
    <row r="96">
      <c r="A96" s="65" t="inlineStr">
        <is>
          <t>36300033</t>
        </is>
      </c>
      <c r="B96" s="65" t="inlineStr">
        <is>
          <t>0048A, 0048B, 0048P1</t>
        </is>
      </c>
      <c r="C96" s="66" t="inlineStr">
        <is>
          <t>MANILA GROUP, WAO, LANAO DEL SUR</t>
        </is>
      </c>
      <c r="D96" s="67" t="n">
        <v>440</v>
      </c>
      <c r="E96" s="67" t="n">
        <v>346</v>
      </c>
      <c r="F96" s="68" t="n">
        <v>0.7864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KATUTUNGAN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3630019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2,055</t>
        </is>
      </c>
      <c r="B9" s="9" t="n"/>
      <c r="C9" s="13" t="inlineStr">
        <is>
          <t>1,327</t>
        </is>
      </c>
      <c r="D9" s="11" t="n"/>
      <c r="E9" s="13" t="inlineStr">
        <is>
          <t>1,327</t>
        </is>
      </c>
      <c r="F9" s="13" t="inlineStr">
        <is>
          <t>64.57%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1,062   ·   Overvotes: 179   ·   Undervotes: 86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480</v>
      </c>
      <c r="F14" s="20" t="n">
        <v>0.4519774011299435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223</v>
      </c>
      <c r="F15" s="25" t="n">
        <v>0.2099811676082863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181</v>
      </c>
      <c r="F16" s="30" t="n">
        <v>0.1704331450094162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59</v>
      </c>
      <c r="F17" s="35" t="n">
        <v>0.05555555555555555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34</v>
      </c>
      <c r="F18" s="40" t="n">
        <v>0.032015065913371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32</v>
      </c>
      <c r="F19" s="35" t="n">
        <v>0.03013182674199623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20</v>
      </c>
      <c r="F20" s="40" t="n">
        <v>0.01883239171374764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12</v>
      </c>
      <c r="F21" s="35" t="n">
        <v>0.01129943502824859</v>
      </c>
      <c r="G21" s="45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9</v>
      </c>
      <c r="F22" s="40" t="n">
        <v>0.008474576271186441</v>
      </c>
      <c r="G22" s="44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6</v>
      </c>
      <c r="F23" s="35" t="n">
        <v>0.005649717514124294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3</v>
      </c>
      <c r="F24" s="40" t="n">
        <v>0.002824858757062147</v>
      </c>
      <c r="G24" s="48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2</v>
      </c>
      <c r="F25" s="35" t="n">
        <v>0.001883239171374765</v>
      </c>
      <c r="G25" s="49" t="inlineStr"/>
    </row>
    <row r="26" ht="18" customHeight="1">
      <c r="A26" s="37" t="n">
        <v>13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1</v>
      </c>
      <c r="F26" s="40" t="n">
        <v>0.0009416195856873823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1062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1,135   ·   Overvotes: 48   ·   Undervotes: 144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895</v>
      </c>
      <c r="F32" s="20" t="n">
        <v>0.788546255506608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129</v>
      </c>
      <c r="F33" s="25" t="n">
        <v>0.1136563876651982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111</v>
      </c>
      <c r="F34" s="30" t="n">
        <v>0.09779735682819383</v>
      </c>
      <c r="G34" s="2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1135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1,890   ·   Overvotes: 88   ·   Undervotes: 676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535</v>
      </c>
      <c r="F40" s="20" t="n">
        <v>0.2830687830687831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454</v>
      </c>
      <c r="F41" s="25" t="n">
        <v>0.2402116402116402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441</v>
      </c>
      <c r="F42" s="30" t="n">
        <v>0.2333333333333333</v>
      </c>
      <c r="G42" s="21" t="inlineStr">
        <is>
          <t>████████████████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182</v>
      </c>
      <c r="F43" s="35" t="n">
        <v>0.0962962962962963</v>
      </c>
      <c r="G43" s="54" t="inlineStr">
        <is>
          <t>███████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153</v>
      </c>
      <c r="F44" s="40" t="n">
        <v>0.08095238095238096</v>
      </c>
      <c r="G44" s="44" t="inlineStr">
        <is>
          <t>██████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57</v>
      </c>
      <c r="F45" s="35" t="n">
        <v>0.03015873015873016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39</v>
      </c>
      <c r="F46" s="40" t="n">
        <v>0.02063492063492063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29</v>
      </c>
      <c r="F47" s="35" t="n">
        <v>0.01534391534391534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1890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1,015   ·   Overvotes: 56   ·   Undervotes: 256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669</v>
      </c>
      <c r="F53" s="20" t="n">
        <v>0.6591133004926109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188</v>
      </c>
      <c r="F54" s="25" t="n">
        <v>0.1852216748768473</v>
      </c>
      <c r="G54" s="26" t="inlineStr">
        <is>
          <t>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58</v>
      </c>
      <c r="F55" s="30" t="n">
        <v>0.05714285714285714</v>
      </c>
      <c r="G55" s="21" t="inlineStr">
        <is>
          <t>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47</v>
      </c>
      <c r="F56" s="35" t="n">
        <v>0.04630541871921182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33</v>
      </c>
      <c r="F57" s="40" t="n">
        <v>0.03251231527093596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20</v>
      </c>
      <c r="F58" s="35" t="n">
        <v>0.01970443349753695</v>
      </c>
      <c r="G58" s="55" t="inlineStr">
        <is>
          <t>█</t>
        </is>
      </c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1015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1,112   ·   Overvotes: 23   ·   Undervotes: 192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883</v>
      </c>
      <c r="F64" s="20" t="n">
        <v>0.7940647482014388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202</v>
      </c>
      <c r="F65" s="25" t="n">
        <v>0.1816546762589928</v>
      </c>
      <c r="G65" s="26" t="inlineStr">
        <is>
          <t>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27</v>
      </c>
      <c r="F66" s="30" t="n">
        <v>0.02428057553956835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1112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1,008   ·   Overvotes: 13   ·   Undervotes: 306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697</v>
      </c>
      <c r="F72" s="20" t="n">
        <v>0.691468253968254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210</v>
      </c>
      <c r="F73" s="25" t="n">
        <v>0.2083333333333333</v>
      </c>
      <c r="G73" s="26" t="inlineStr">
        <is>
          <t>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101</v>
      </c>
      <c r="F74" s="30" t="n">
        <v>0.1001984126984127</v>
      </c>
      <c r="G74" s="21" t="inlineStr">
        <is>
          <t>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1008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1,016   ·   Overvotes: 69   ·   Undervotes: 242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584</v>
      </c>
      <c r="F80" s="20" t="n">
        <v>0.5748031496062992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201</v>
      </c>
      <c r="F81" s="25" t="n">
        <v>0.1978346456692913</v>
      </c>
      <c r="G81" s="26" t="inlineStr">
        <is>
          <t>███████</t>
        </is>
      </c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55</v>
      </c>
      <c r="F82" s="30" t="n">
        <v>0.05413385826771654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53</v>
      </c>
      <c r="F83" s="35" t="n">
        <v>0.05216535433070866</v>
      </c>
      <c r="G83" s="54" t="inlineStr">
        <is>
          <t>██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41</v>
      </c>
      <c r="F84" s="40" t="n">
        <v>0.04035433070866142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28</v>
      </c>
      <c r="F85" s="35" t="n">
        <v>0.02755905511811024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22</v>
      </c>
      <c r="F86" s="40" t="n">
        <v>0.02165354330708661</v>
      </c>
      <c r="G86" s="56" t="inlineStr">
        <is>
          <t>█</t>
        </is>
      </c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14</v>
      </c>
      <c r="F87" s="35" t="n">
        <v>0.01377952755905512</v>
      </c>
      <c r="G87" s="45" t="inlineStr"/>
    </row>
    <row r="88" ht="18" customHeight="1">
      <c r="A88" s="37" t="n">
        <v>9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12</v>
      </c>
      <c r="F88" s="40" t="n">
        <v>0.01181102362204724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6</v>
      </c>
      <c r="F89" s="35" t="n">
        <v>0.005905511811023622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1016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36300034</t>
        </is>
      </c>
      <c r="B94" s="65" t="inlineStr">
        <is>
          <t>0049A, 0049B, 0050A</t>
        </is>
      </c>
      <c r="C94" s="66" t="inlineStr">
        <is>
          <t>KATUTUNGAN, WAO, LANAO DEL SUR</t>
        </is>
      </c>
      <c r="D94" s="67" t="n">
        <v>469</v>
      </c>
      <c r="E94" s="67" t="n">
        <v>326</v>
      </c>
      <c r="F94" s="68" t="n">
        <v>0.6951000000000001</v>
      </c>
      <c r="G94" s="65" t="inlineStr">
        <is>
          <t>RECEIVED</t>
        </is>
      </c>
    </row>
    <row r="95">
      <c r="A95" s="65" t="inlineStr">
        <is>
          <t>36300035</t>
        </is>
      </c>
      <c r="B95" s="65" t="inlineStr">
        <is>
          <t>0050B, 0050C, 0051A</t>
        </is>
      </c>
      <c r="C95" s="66" t="inlineStr">
        <is>
          <t>KATUTUNGAN, WAO, LANAO DEL SUR</t>
        </is>
      </c>
      <c r="D95" s="67" t="n">
        <v>509</v>
      </c>
      <c r="E95" s="67" t="n">
        <v>322</v>
      </c>
      <c r="F95" s="68" t="n">
        <v>0.6325999999999999</v>
      </c>
      <c r="G95" s="65" t="inlineStr">
        <is>
          <t>RECEIVED</t>
        </is>
      </c>
    </row>
    <row r="96">
      <c r="A96" s="65" t="inlineStr">
        <is>
          <t>36300036</t>
        </is>
      </c>
      <c r="B96" s="65" t="inlineStr">
        <is>
          <t>0051B, 0051C, 0052A, 0053A</t>
        </is>
      </c>
      <c r="C96" s="66" t="inlineStr">
        <is>
          <t>KATUTUNGAN, WAO, LANAO DEL SUR</t>
        </is>
      </c>
      <c r="D96" s="67" t="n">
        <v>581</v>
      </c>
      <c r="E96" s="67" t="n">
        <v>360</v>
      </c>
      <c r="F96" s="68" t="n">
        <v>0.6196</v>
      </c>
      <c r="G96" s="65" t="inlineStr">
        <is>
          <t>RECEIVED</t>
        </is>
      </c>
    </row>
    <row r="97">
      <c r="A97" s="65" t="inlineStr">
        <is>
          <t>36300037</t>
        </is>
      </c>
      <c r="B97" s="65" t="inlineStr">
        <is>
          <t>0053B, 0054A, 0054B, 0054P1</t>
        </is>
      </c>
      <c r="C97" s="66" t="inlineStr">
        <is>
          <t>KATUTUNGAN, WAO, LANAO DEL SUR</t>
        </is>
      </c>
      <c r="D97" s="67" t="n">
        <v>496</v>
      </c>
      <c r="E97" s="67" t="n">
        <v>319</v>
      </c>
      <c r="F97" s="68" t="n">
        <v>0.6431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KILIKILI EAST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3630021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1,916</t>
        </is>
      </c>
      <c r="B9" s="9" t="n"/>
      <c r="C9" s="13" t="inlineStr">
        <is>
          <t>1,397</t>
        </is>
      </c>
      <c r="D9" s="11" t="n"/>
      <c r="E9" s="13" t="inlineStr">
        <is>
          <t>1,397</t>
        </is>
      </c>
      <c r="F9" s="13" t="inlineStr">
        <is>
          <t>72.91%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1,254   ·   Overvotes: 102   ·   Undervotes: 41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585</v>
      </c>
      <c r="F14" s="20" t="n">
        <v>0.4665071770334928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312</v>
      </c>
      <c r="F15" s="25" t="n">
        <v>0.2488038277511962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299</v>
      </c>
      <c r="F16" s="30" t="n">
        <v>0.2384370015948963</v>
      </c>
      <c r="G16" s="3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15</v>
      </c>
      <c r="F17" s="35" t="n">
        <v>0.01196172248803828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14</v>
      </c>
      <c r="F18" s="40" t="n">
        <v>0.01116427432216906</v>
      </c>
      <c r="G18" s="3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7</v>
      </c>
      <c r="F19" s="35" t="n">
        <v>0.005582137161084529</v>
      </c>
      <c r="G19" s="44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5</v>
      </c>
      <c r="F20" s="40" t="n">
        <v>0.003987240829346092</v>
      </c>
      <c r="G20" s="48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5</v>
      </c>
      <c r="F21" s="35" t="n">
        <v>0.003987240829346092</v>
      </c>
      <c r="G21" s="45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3</v>
      </c>
      <c r="F22" s="40" t="n">
        <v>0.002392344497607655</v>
      </c>
      <c r="G22" s="43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</v>
      </c>
      <c r="F23" s="35" t="n">
        <v>0.002392344497607655</v>
      </c>
      <c r="G23" s="42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3</v>
      </c>
      <c r="F24" s="40" t="n">
        <v>0.002392344497607655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3</v>
      </c>
      <c r="F25" s="35" t="n">
        <v>0.002392344497607655</v>
      </c>
      <c r="G25" s="46" t="inlineStr"/>
    </row>
    <row r="26" ht="18" customHeight="1">
      <c r="A26" s="37" t="n">
        <v>13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1254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1,293   ·   Overvotes: 19   ·   Undervotes: 85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1070</v>
      </c>
      <c r="F32" s="20" t="n">
        <v>0.8275328692962104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165</v>
      </c>
      <c r="F33" s="25" t="n">
        <v>0.1276102088167053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58</v>
      </c>
      <c r="F34" s="30" t="n">
        <v>0.0448569218870843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1293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2,063   ·   Overvotes: 32   ·   Undervotes: 699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659</v>
      </c>
      <c r="F40" s="20" t="n">
        <v>0.3194377120698013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530</v>
      </c>
      <c r="F41" s="25" t="n">
        <v>0.2569074163839069</v>
      </c>
      <c r="G41" s="2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435</v>
      </c>
      <c r="F42" s="30" t="n">
        <v>0.2108579738245274</v>
      </c>
      <c r="G42" s="21" t="inlineStr">
        <is>
          <t>█████████████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316</v>
      </c>
      <c r="F43" s="35" t="n">
        <v>0.1531749878817256</v>
      </c>
      <c r="G43" s="54" t="inlineStr">
        <is>
          <t>██████████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45</v>
      </c>
      <c r="F44" s="40" t="n">
        <v>0.02181289384391663</v>
      </c>
      <c r="G44" s="44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30</v>
      </c>
      <c r="F45" s="35" t="n">
        <v>0.01454192922927775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28</v>
      </c>
      <c r="F46" s="40" t="n">
        <v>0.01357246728065923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20</v>
      </c>
      <c r="F47" s="35" t="n">
        <v>0.009694619486185167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2063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1,162   ·   Overvotes: 22   ·   Undervotes: 213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733</v>
      </c>
      <c r="F53" s="20" t="n">
        <v>0.6308089500860585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324</v>
      </c>
      <c r="F54" s="25" t="n">
        <v>0.2788296041308089</v>
      </c>
      <c r="G54" s="26" t="inlineStr">
        <is>
          <t>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41</v>
      </c>
      <c r="F55" s="30" t="n">
        <v>0.03528399311531841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27</v>
      </c>
      <c r="F56" s="35" t="n">
        <v>0.02323580034423408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21</v>
      </c>
      <c r="F57" s="40" t="n">
        <v>0.01807228915662651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16</v>
      </c>
      <c r="F58" s="35" t="n">
        <v>0.01376936316695353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1162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1,220   ·   Overvotes: 14   ·   Undervotes: 163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895</v>
      </c>
      <c r="F64" s="20" t="n">
        <v>0.7336065573770492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305</v>
      </c>
      <c r="F65" s="25" t="n">
        <v>0.25</v>
      </c>
      <c r="G65" s="26" t="inlineStr">
        <is>
          <t>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20</v>
      </c>
      <c r="F66" s="30" t="n">
        <v>0.01639344262295082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1220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1,144   ·   Overvotes: 2   ·   Undervotes: 251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761</v>
      </c>
      <c r="F72" s="20" t="n">
        <v>0.6652097902097902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334</v>
      </c>
      <c r="F73" s="25" t="n">
        <v>0.291958041958042</v>
      </c>
      <c r="G73" s="26" t="inlineStr">
        <is>
          <t>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49</v>
      </c>
      <c r="F74" s="30" t="n">
        <v>0.04283216783216783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1144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1,189   ·   Overvotes: 35   ·   Undervotes: 173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638</v>
      </c>
      <c r="F80" s="20" t="n">
        <v>0.5365853658536586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400</v>
      </c>
      <c r="F81" s="25" t="n">
        <v>0.336417157275021</v>
      </c>
      <c r="G81" s="26" t="inlineStr">
        <is>
          <t>█████████████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46</v>
      </c>
      <c r="F82" s="30" t="n">
        <v>0.03868797308662742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26</v>
      </c>
      <c r="F83" s="35" t="n">
        <v>0.02186711522287637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23</v>
      </c>
      <c r="F84" s="40" t="n">
        <v>0.01934398654331371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22</v>
      </c>
      <c r="F85" s="35" t="n">
        <v>0.01850294365012616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10</v>
      </c>
      <c r="F86" s="40" t="n">
        <v>0.008410428931875526</v>
      </c>
      <c r="G86" s="56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9</v>
      </c>
      <c r="F87" s="35" t="n">
        <v>0.007569386038687973</v>
      </c>
      <c r="G87" s="45" t="inlineStr"/>
    </row>
    <row r="88" ht="18" customHeight="1">
      <c r="A88" s="37" t="n">
        <v>9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8</v>
      </c>
      <c r="F88" s="40" t="n">
        <v>0.00672834314550042</v>
      </c>
      <c r="G88" s="57" t="inlineStr"/>
    </row>
    <row r="89" ht="18" customHeight="1">
      <c r="A89" s="32" t="n">
        <v>10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7</v>
      </c>
      <c r="F89" s="35" t="n">
        <v>0.005887300252312868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1189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36300038</t>
        </is>
      </c>
      <c r="B94" s="65" t="inlineStr">
        <is>
          <t>0055A, 0055B, 0056A</t>
        </is>
      </c>
      <c r="C94" s="66" t="inlineStr">
        <is>
          <t>KILIKILI EAST, WAO, LANAO DEL SUR</t>
        </is>
      </c>
      <c r="D94" s="67" t="n">
        <v>494</v>
      </c>
      <c r="E94" s="67" t="n">
        <v>366</v>
      </c>
      <c r="F94" s="68" t="n">
        <v>0.7409</v>
      </c>
      <c r="G94" s="65" t="inlineStr">
        <is>
          <t>RECEIVED</t>
        </is>
      </c>
    </row>
    <row r="95">
      <c r="A95" s="65" t="inlineStr">
        <is>
          <t>36300039</t>
        </is>
      </c>
      <c r="B95" s="65" t="inlineStr">
        <is>
          <t>0056B, 0057A, 0057B</t>
        </is>
      </c>
      <c r="C95" s="66" t="inlineStr">
        <is>
          <t>KILIKILI EAST, WAO, LANAO DEL SUR</t>
        </is>
      </c>
      <c r="D95" s="67" t="n">
        <v>490</v>
      </c>
      <c r="E95" s="67" t="n">
        <v>336</v>
      </c>
      <c r="F95" s="68" t="n">
        <v>0.6857</v>
      </c>
      <c r="G95" s="65" t="inlineStr">
        <is>
          <t>RECEIVED</t>
        </is>
      </c>
    </row>
    <row r="96">
      <c r="A96" s="65" t="inlineStr">
        <is>
          <t>36300040</t>
        </is>
      </c>
      <c r="B96" s="65" t="inlineStr">
        <is>
          <t>0058A, 0058B, 0058C</t>
        </is>
      </c>
      <c r="C96" s="66" t="inlineStr">
        <is>
          <t>KILIKILI EAST, WAO, LANAO DEL SUR</t>
        </is>
      </c>
      <c r="D96" s="67" t="n">
        <v>365</v>
      </c>
      <c r="E96" s="67" t="n">
        <v>274</v>
      </c>
      <c r="F96" s="68" t="n">
        <v>0.7506999999999999</v>
      </c>
      <c r="G96" s="65" t="inlineStr">
        <is>
          <t>RECEIVED</t>
        </is>
      </c>
    </row>
    <row r="97">
      <c r="A97" s="65" t="inlineStr">
        <is>
          <t>36300041</t>
        </is>
      </c>
      <c r="B97" s="65" t="inlineStr">
        <is>
          <t>0059A, 0059B, 0060A, 0060P1</t>
        </is>
      </c>
      <c r="C97" s="66" t="inlineStr">
        <is>
          <t>KILIKILI EAST, WAO, LANAO DEL SUR</t>
        </is>
      </c>
      <c r="D97" s="67" t="n">
        <v>567</v>
      </c>
      <c r="E97" s="67" t="n">
        <v>421</v>
      </c>
      <c r="F97" s="68" t="n">
        <v>0.7425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KILIKILI WEST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3630022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1,924</t>
        </is>
      </c>
      <c r="B9" s="9" t="n"/>
      <c r="C9" s="13" t="inlineStr">
        <is>
          <t>1,221</t>
        </is>
      </c>
      <c r="D9" s="11" t="n"/>
      <c r="E9" s="13" t="inlineStr">
        <is>
          <t>1,221</t>
        </is>
      </c>
      <c r="F9" s="13" t="inlineStr">
        <is>
          <t>63.46%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1,068   ·   Overvotes: 96   ·   Undervotes: 57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560</v>
      </c>
      <c r="F14" s="20" t="n">
        <v>0.5243445692883895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283</v>
      </c>
      <c r="F15" s="25" t="n">
        <v>0.2649812734082397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157</v>
      </c>
      <c r="F16" s="30" t="n">
        <v>0.1470037453183521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22</v>
      </c>
      <c r="F17" s="35" t="n">
        <v>0.02059925093632959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13</v>
      </c>
      <c r="F18" s="40" t="n">
        <v>0.01217228464419476</v>
      </c>
      <c r="G18" s="43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7</v>
      </c>
      <c r="F19" s="35" t="n">
        <v>0.006554307116104869</v>
      </c>
      <c r="G19" s="44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</v>
      </c>
      <c r="F20" s="40" t="n">
        <v>0.005617977528089887</v>
      </c>
      <c r="G20" s="45" t="inlineStr"/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5</v>
      </c>
      <c r="F21" s="35" t="n">
        <v>0.004681647940074907</v>
      </c>
      <c r="G21" s="36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5</v>
      </c>
      <c r="F22" s="40" t="n">
        <v>0.004681647940074907</v>
      </c>
      <c r="G22" s="49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4</v>
      </c>
      <c r="F23" s="35" t="n">
        <v>0.003745318352059925</v>
      </c>
      <c r="G23" s="42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3</v>
      </c>
      <c r="F24" s="40" t="n">
        <v>0.002808988764044944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0.001872659176029963</v>
      </c>
      <c r="G25" s="48" t="inlineStr"/>
    </row>
    <row r="26" ht="18" customHeight="1">
      <c r="A26" s="37" t="n">
        <v>13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1</v>
      </c>
      <c r="F26" s="40" t="n">
        <v>0.0009363295880149813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1068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1,140   ·   Overvotes: 20   ·   Undervotes: 61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1048</v>
      </c>
      <c r="F32" s="20" t="n">
        <v>0.9192982456140351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62</v>
      </c>
      <c r="F33" s="25" t="n">
        <v>0.0543859649122807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30</v>
      </c>
      <c r="F34" s="30" t="n">
        <v>0.02631578947368421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1140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1,876   ·   Overvotes: 30   ·   Undervotes: 536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643</v>
      </c>
      <c r="F40" s="20" t="n">
        <v>0.3427505330490405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564</v>
      </c>
      <c r="F41" s="25" t="n">
        <v>0.3006396588486141</v>
      </c>
      <c r="G41" s="2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346</v>
      </c>
      <c r="F42" s="30" t="n">
        <v>0.1844349680170576</v>
      </c>
      <c r="G42" s="21" t="inlineStr">
        <is>
          <t>███████████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112</v>
      </c>
      <c r="F43" s="35" t="n">
        <v>0.05970149253731343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104</v>
      </c>
      <c r="F44" s="40" t="n">
        <v>0.05543710021321962</v>
      </c>
      <c r="G44" s="44" t="inlineStr">
        <is>
          <t>███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56</v>
      </c>
      <c r="F45" s="35" t="n">
        <v>0.02985074626865672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38</v>
      </c>
      <c r="F46" s="40" t="n">
        <v>0.02025586353944563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13</v>
      </c>
      <c r="F47" s="35" t="n">
        <v>0.006929637526652452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1876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982   ·   Overvotes: 23   ·   Undervotes: 216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747</v>
      </c>
      <c r="F53" s="20" t="n">
        <v>0.7606924643584522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128</v>
      </c>
      <c r="F54" s="25" t="n">
        <v>0.1303462321792261</v>
      </c>
      <c r="G54" s="26" t="inlineStr">
        <is>
          <t>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39</v>
      </c>
      <c r="F55" s="30" t="n">
        <v>0.03971486761710794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27</v>
      </c>
      <c r="F56" s="35" t="n">
        <v>0.0274949083503055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24</v>
      </c>
      <c r="F57" s="40" t="n">
        <v>0.02443991853360489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17</v>
      </c>
      <c r="F58" s="35" t="n">
        <v>0.01731160896130346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982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1,078   ·   Overvotes: 15   ·   Undervotes: 128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972</v>
      </c>
      <c r="F64" s="20" t="n">
        <v>0.9016697588126159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98</v>
      </c>
      <c r="F65" s="25" t="n">
        <v>0.09090909090909091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8</v>
      </c>
      <c r="F66" s="30" t="n">
        <v>0.007421150278293136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1078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971   ·   Overvotes: 6   ·   Undervotes: 244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784</v>
      </c>
      <c r="F72" s="20" t="n">
        <v>0.8074150360453141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136</v>
      </c>
      <c r="F73" s="25" t="n">
        <v>0.1400617919670443</v>
      </c>
      <c r="G73" s="26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51</v>
      </c>
      <c r="F74" s="30" t="n">
        <v>0.05252317198764161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971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986   ·   Overvotes: 41   ·   Undervotes: 194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673</v>
      </c>
      <c r="F80" s="20" t="n">
        <v>0.6825557809330629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140</v>
      </c>
      <c r="F81" s="25" t="n">
        <v>0.1419878296146045</v>
      </c>
      <c r="G81" s="26" t="inlineStr">
        <is>
          <t>████</t>
        </is>
      </c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44</v>
      </c>
      <c r="F82" s="30" t="n">
        <v>0.04462474645030426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34</v>
      </c>
      <c r="F83" s="35" t="n">
        <v>0.03448275862068965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33</v>
      </c>
      <c r="F84" s="40" t="n">
        <v>0.03346855983772819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25</v>
      </c>
      <c r="F85" s="35" t="n">
        <v>0.02535496957403651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20</v>
      </c>
      <c r="F86" s="40" t="n">
        <v>0.02028397565922921</v>
      </c>
      <c r="G86" s="56" t="inlineStr">
        <is>
          <t>█</t>
        </is>
      </c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11</v>
      </c>
      <c r="F87" s="35" t="n">
        <v>0.01115618661257606</v>
      </c>
      <c r="G87" s="45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4</v>
      </c>
      <c r="F88" s="40" t="n">
        <v>0.004056795131845842</v>
      </c>
      <c r="G88" s="57" t="inlineStr"/>
    </row>
    <row r="89" ht="18" customHeight="1">
      <c r="A89" s="32" t="n">
        <v>10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2</v>
      </c>
      <c r="F89" s="35" t="n">
        <v>0.002028397565922921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986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36300042</t>
        </is>
      </c>
      <c r="B94" s="65" t="inlineStr">
        <is>
          <t>0061A, 0061B, 0062A</t>
        </is>
      </c>
      <c r="C94" s="66" t="inlineStr">
        <is>
          <t>KILIKILI EAST, WAO, LANAO DEL SUR</t>
        </is>
      </c>
      <c r="D94" s="67" t="n">
        <v>457</v>
      </c>
      <c r="E94" s="67" t="n">
        <v>298</v>
      </c>
      <c r="F94" s="68" t="n">
        <v>0.6520999999999999</v>
      </c>
      <c r="G94" s="65" t="inlineStr">
        <is>
          <t>RECEIVED</t>
        </is>
      </c>
    </row>
    <row r="95">
      <c r="A95" s="65" t="inlineStr">
        <is>
          <t>36300043</t>
        </is>
      </c>
      <c r="B95" s="65" t="inlineStr">
        <is>
          <t>0062B, 0063A, 0063B</t>
        </is>
      </c>
      <c r="C95" s="66" t="inlineStr">
        <is>
          <t>KILIKILI EAST, WAO, LANAO DEL SUR</t>
        </is>
      </c>
      <c r="D95" s="67" t="n">
        <v>464</v>
      </c>
      <c r="E95" s="67" t="n">
        <v>277</v>
      </c>
      <c r="F95" s="68" t="n">
        <v>0.597</v>
      </c>
      <c r="G95" s="65" t="inlineStr">
        <is>
          <t>RECEIVED</t>
        </is>
      </c>
    </row>
    <row r="96">
      <c r="A96" s="65" t="inlineStr">
        <is>
          <t>36300044</t>
        </is>
      </c>
      <c r="B96" s="65" t="inlineStr">
        <is>
          <t>0064A, 0064B, 0065A</t>
        </is>
      </c>
      <c r="C96" s="66" t="inlineStr">
        <is>
          <t>KILIKILI EAST, WAO, LANAO DEL SUR</t>
        </is>
      </c>
      <c r="D96" s="67" t="n">
        <v>438</v>
      </c>
      <c r="E96" s="67" t="n">
        <v>293</v>
      </c>
      <c r="F96" s="68" t="n">
        <v>0.6689000000000001</v>
      </c>
      <c r="G96" s="65" t="inlineStr">
        <is>
          <t>RECEIVED</t>
        </is>
      </c>
    </row>
    <row r="97">
      <c r="A97" s="65" t="inlineStr">
        <is>
          <t>36300045</t>
        </is>
      </c>
      <c r="B97" s="65" t="inlineStr">
        <is>
          <t>0065B, 0066A, 0066B, 0066P1</t>
        </is>
      </c>
      <c r="C97" s="66" t="inlineStr">
        <is>
          <t>KILIKILI EAST, WAO, LANAO DEL SUR</t>
        </is>
      </c>
      <c r="D97" s="67" t="n">
        <v>565</v>
      </c>
      <c r="E97" s="67" t="n">
        <v>353</v>
      </c>
      <c r="F97" s="68" t="n">
        <v>0.6248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MALAIGANG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3630025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663</t>
        </is>
      </c>
      <c r="B9" s="9" t="n"/>
      <c r="C9" s="13" t="inlineStr">
        <is>
          <t>471</t>
        </is>
      </c>
      <c r="D9" s="11" t="n"/>
      <c r="E9" s="13" t="inlineStr">
        <is>
          <t>471</t>
        </is>
      </c>
      <c r="F9" s="13" t="inlineStr">
        <is>
          <t>71.04%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419   ·   Overvotes: 36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291</v>
      </c>
      <c r="F14" s="20" t="n">
        <v>0.6945107398568019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72</v>
      </c>
      <c r="F15" s="25" t="n">
        <v>0.1718377088305489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22</v>
      </c>
      <c r="F16" s="30" t="n">
        <v>0.05250596658711217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13</v>
      </c>
      <c r="F17" s="35" t="n">
        <v>0.03102625298329355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9</v>
      </c>
      <c r="F18" s="40" t="n">
        <v>0.02147971360381861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0.009546539379474941</v>
      </c>
      <c r="G19" s="44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0.00477326968973747</v>
      </c>
      <c r="G20" s="42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</v>
      </c>
      <c r="F21" s="35" t="n">
        <v>0.00477326968973747</v>
      </c>
      <c r="G21" s="46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0.00477326968973747</v>
      </c>
      <c r="G22" s="45" t="inlineStr"/>
    </row>
    <row r="23" ht="18" customHeight="1">
      <c r="A23" s="32" t="n">
        <v>10</v>
      </c>
      <c r="B23" s="32" t="inlineStr">
        <is>
          <t>4</t>
        </is>
      </c>
      <c r="C23" s="33" t="inlineStr">
        <is>
          <t>BFP</t>
        </is>
      </c>
      <c r="D23" s="32" t="inlineStr">
        <is>
          <t>—</t>
        </is>
      </c>
      <c r="E23" s="34" t="n">
        <v>1</v>
      </c>
      <c r="F23" s="35" t="n">
        <v>0.002386634844868735</v>
      </c>
      <c r="G23" s="36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1</v>
      </c>
      <c r="F24" s="40" t="n">
        <v>0.002386634844868735</v>
      </c>
      <c r="G24" s="49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419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421   ·   Overvotes: 10   ·   Undervotes: 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392</v>
      </c>
      <c r="F32" s="20" t="n">
        <v>0.9311163895486936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15</v>
      </c>
      <c r="F33" s="25" t="n">
        <v>0.03562945368171021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GALO-LAMPING, ANWAR</t>
        </is>
      </c>
      <c r="D34" s="27" t="inlineStr">
        <is>
          <t>UBJP</t>
        </is>
      </c>
      <c r="E34" s="29" t="n">
        <v>14</v>
      </c>
      <c r="F34" s="30" t="n">
        <v>0.0332541567695962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421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787   ·   Overvotes: 32   ·   Undervotes: 123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303</v>
      </c>
      <c r="F40" s="20" t="n">
        <v>0.3850063532401525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295</v>
      </c>
      <c r="F41" s="25" t="n">
        <v>0.3748411689961881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80</v>
      </c>
      <c r="F42" s="30" t="n">
        <v>0.1016518424396442</v>
      </c>
      <c r="G42" s="21" t="inlineStr">
        <is>
          <t>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68</v>
      </c>
      <c r="F43" s="35" t="n">
        <v>0.08640406607369759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22</v>
      </c>
      <c r="F44" s="40" t="n">
        <v>0.02795425667090216</v>
      </c>
      <c r="G44" s="44" t="inlineStr">
        <is>
          <t>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9</v>
      </c>
      <c r="F45" s="35" t="n">
        <v>0.01143583227445997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6</v>
      </c>
      <c r="F46" s="40" t="n">
        <v>0.007623888182973317</v>
      </c>
      <c r="G46" s="56" t="inlineStr"/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4</v>
      </c>
      <c r="F47" s="35" t="n">
        <v>0.005082592121982211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787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426   ·   Overvotes: 9   ·   Undervotes: 36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384</v>
      </c>
      <c r="F53" s="20" t="n">
        <v>0.9014084507042254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19</v>
      </c>
      <c r="F54" s="25" t="n">
        <v>0.04460093896713615</v>
      </c>
      <c r="G54" s="26" t="inlineStr">
        <is>
          <t>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11</v>
      </c>
      <c r="F55" s="30" t="n">
        <v>0.02582159624413146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5</v>
      </c>
      <c r="F56" s="35" t="n">
        <v>0.01173708920187793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4</v>
      </c>
      <c r="F57" s="40" t="n">
        <v>0.009389671361502348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3</v>
      </c>
      <c r="F58" s="35" t="n">
        <v>0.007042253521126761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426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443   ·   Overvotes: 6   ·   Undervotes: 22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412</v>
      </c>
      <c r="F64" s="20" t="n">
        <v>0.9300225733634312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29</v>
      </c>
      <c r="F65" s="25" t="n">
        <v>0.0654627539503386</v>
      </c>
      <c r="G65" s="26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0.004514672686230248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443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418   ·   Overvotes: 2   ·   Undervotes: 51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382</v>
      </c>
      <c r="F72" s="20" t="n">
        <v>0.9138755980861244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24</v>
      </c>
      <c r="F73" s="25" t="n">
        <v>0.05741626794258373</v>
      </c>
      <c r="G73" s="26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12</v>
      </c>
      <c r="F74" s="30" t="n">
        <v>0.02870813397129187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418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421   ·   Overvotes: 14   ·   Undervotes: 36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361</v>
      </c>
      <c r="F80" s="20" t="n">
        <v>0.8574821852731591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23</v>
      </c>
      <c r="F81" s="25" t="n">
        <v>0.05463182897862233</v>
      </c>
      <c r="G81" s="26" t="inlineStr">
        <is>
          <t>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13</v>
      </c>
      <c r="F82" s="30" t="n">
        <v>0.03087885985748218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8</v>
      </c>
      <c r="F83" s="35" t="n">
        <v>0.01900237529691211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6</v>
      </c>
      <c r="F84" s="40" t="n">
        <v>0.01425178147268409</v>
      </c>
      <c r="G84" s="44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5</v>
      </c>
      <c r="F85" s="35" t="n">
        <v>0.01187648456057007</v>
      </c>
      <c r="G85" s="55" t="inlineStr"/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3</v>
      </c>
      <c r="F86" s="40" t="n">
        <v>0.007125890736342043</v>
      </c>
      <c r="G86" s="56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2</v>
      </c>
      <c r="F87" s="35" t="n">
        <v>0.004750593824228029</v>
      </c>
      <c r="G87" s="45" t="inlineStr"/>
    </row>
    <row r="88" ht="18" customHeight="1">
      <c r="A88" s="37" t="n">
        <v>9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421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36300046</t>
        </is>
      </c>
      <c r="B94" s="65" t="inlineStr">
        <is>
          <t>0067A, 0067B, 0067C</t>
        </is>
      </c>
      <c r="C94" s="66" t="inlineStr">
        <is>
          <t>EASTERN, WAO, LANAO DEL SUR</t>
        </is>
      </c>
      <c r="D94" s="67" t="n">
        <v>371</v>
      </c>
      <c r="E94" s="67" t="n">
        <v>264</v>
      </c>
      <c r="F94" s="68" t="n">
        <v>0.7116</v>
      </c>
      <c r="G94" s="65" t="inlineStr">
        <is>
          <t>RECEIVED</t>
        </is>
      </c>
    </row>
    <row r="95">
      <c r="A95" s="65" t="inlineStr">
        <is>
          <t>36300047</t>
        </is>
      </c>
      <c r="B95" s="65" t="inlineStr">
        <is>
          <t>0068A, 0068B, 0068P1</t>
        </is>
      </c>
      <c r="C95" s="66" t="inlineStr">
        <is>
          <t>EASTERN, WAO, LANAO DEL SUR</t>
        </is>
      </c>
      <c r="D95" s="67" t="n">
        <v>292</v>
      </c>
      <c r="E95" s="67" t="n">
        <v>207</v>
      </c>
      <c r="F95" s="68" t="n">
        <v>0.7089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MANILA GROUP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3630026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2,512</t>
        </is>
      </c>
      <c r="B9" s="9" t="n"/>
      <c r="C9" s="13" t="inlineStr">
        <is>
          <t>1,430</t>
        </is>
      </c>
      <c r="D9" s="11" t="n"/>
      <c r="E9" s="13" t="inlineStr">
        <is>
          <t>1,430</t>
        </is>
      </c>
      <c r="F9" s="13" t="inlineStr">
        <is>
          <t>56.93%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1,201   ·   Overvotes: 148   ·   Undervotes: 81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574</v>
      </c>
      <c r="F14" s="20" t="n">
        <v>0.4779350541215653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254</v>
      </c>
      <c r="F15" s="25" t="n">
        <v>0.2114904246461282</v>
      </c>
      <c r="G15" s="31" t="inlineStr">
        <is>
          <t>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234</v>
      </c>
      <c r="F16" s="30" t="n">
        <v>0.1948376353039134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36</v>
      </c>
      <c r="F17" s="35" t="n">
        <v>0.02997502081598668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28</v>
      </c>
      <c r="F18" s="40" t="n">
        <v>0.02331390507910075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20</v>
      </c>
      <c r="F19" s="35" t="n">
        <v>0.01665278934221482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19</v>
      </c>
      <c r="F20" s="40" t="n">
        <v>0.01582014987510408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12</v>
      </c>
      <c r="F21" s="35" t="n">
        <v>0.009991673605328892</v>
      </c>
      <c r="G21" s="4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11</v>
      </c>
      <c r="F22" s="40" t="n">
        <v>0.009159034138218152</v>
      </c>
      <c r="G22" s="44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5</v>
      </c>
      <c r="F23" s="35" t="n">
        <v>0.004163197335553705</v>
      </c>
      <c r="G23" s="47" t="inlineStr"/>
    </row>
    <row r="24" ht="18" customHeight="1">
      <c r="A24" s="37" t="n">
        <v>10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5</v>
      </c>
      <c r="F24" s="40" t="n">
        <v>0.004163197335553705</v>
      </c>
      <c r="G24" s="45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0.001665278934221482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0.0008326394671107411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1201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1,267   ·   Overvotes: 34   ·   Undervotes: 129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964</v>
      </c>
      <c r="F32" s="20" t="n">
        <v>0.760852407261247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153</v>
      </c>
      <c r="F33" s="25" t="n">
        <v>0.1207576953433307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150</v>
      </c>
      <c r="F34" s="30" t="n">
        <v>0.1183898973954223</v>
      </c>
      <c r="G34" s="21" t="inlineStr">
        <is>
          <t>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1267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2,159   ·   Overvotes: 40   ·   Undervotes: 661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635</v>
      </c>
      <c r="F40" s="20" t="n">
        <v>0.2941176470588235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562</v>
      </c>
      <c r="F41" s="25" t="n">
        <v>0.2603056970819824</v>
      </c>
      <c r="G41" s="2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481</v>
      </c>
      <c r="F42" s="30" t="n">
        <v>0.222788327929597</v>
      </c>
      <c r="G42" s="21" t="inlineStr">
        <is>
          <t>███████████████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184</v>
      </c>
      <c r="F43" s="35" t="n">
        <v>0.08522464103751737</v>
      </c>
      <c r="G43" s="54" t="inlineStr">
        <is>
          <t>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124</v>
      </c>
      <c r="F44" s="40" t="n">
        <v>0.05743399722093562</v>
      </c>
      <c r="G44" s="44" t="inlineStr">
        <is>
          <t>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67</v>
      </c>
      <c r="F45" s="35" t="n">
        <v>0.03103288559518295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60</v>
      </c>
      <c r="F46" s="40" t="n">
        <v>0.02779064381658175</v>
      </c>
      <c r="G46" s="56" t="inlineStr">
        <is>
          <t>██</t>
        </is>
      </c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46</v>
      </c>
      <c r="F47" s="35" t="n">
        <v>0.02130616025937934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2159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1,152   ·   Overvotes: 30   ·   Undervotes: 248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796</v>
      </c>
      <c r="F53" s="20" t="n">
        <v>0.6909722222222222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227</v>
      </c>
      <c r="F54" s="25" t="n">
        <v>0.1970486111111111</v>
      </c>
      <c r="G54" s="26" t="inlineStr">
        <is>
          <t>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42</v>
      </c>
      <c r="F55" s="30" t="n">
        <v>0.03645833333333334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39</v>
      </c>
      <c r="F56" s="35" t="n">
        <v>0.03385416666666666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33</v>
      </c>
      <c r="F57" s="40" t="n">
        <v>0.02864583333333333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15</v>
      </c>
      <c r="F58" s="35" t="n">
        <v>0.01302083333333333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1152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1,205   ·   Overvotes: 19   ·   Undervotes: 206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934</v>
      </c>
      <c r="F64" s="20" t="n">
        <v>0.775103734439834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241</v>
      </c>
      <c r="F65" s="25" t="n">
        <v>0.2</v>
      </c>
      <c r="G65" s="26" t="inlineStr">
        <is>
          <t>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30</v>
      </c>
      <c r="F66" s="30" t="n">
        <v>0.02489626556016597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1205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1,137   ·   Overvotes: 10   ·   Undervotes: 283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790</v>
      </c>
      <c r="F72" s="20" t="n">
        <v>0.6948109058927001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270</v>
      </c>
      <c r="F73" s="25" t="n">
        <v>0.237467018469657</v>
      </c>
      <c r="G73" s="26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77</v>
      </c>
      <c r="F74" s="30" t="n">
        <v>0.06772207563764292</v>
      </c>
      <c r="G74" s="2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1137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1,152   ·   Overvotes: 50   ·   Undervotes: 228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671</v>
      </c>
      <c r="F80" s="20" t="n">
        <v>0.5824652777777778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250</v>
      </c>
      <c r="F81" s="25" t="n">
        <v>0.2170138888888889</v>
      </c>
      <c r="G81" s="26" t="inlineStr">
        <is>
          <t>███████</t>
        </is>
      </c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67</v>
      </c>
      <c r="F82" s="30" t="n">
        <v>0.05815972222222222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55</v>
      </c>
      <c r="F83" s="35" t="n">
        <v>0.04774305555555555</v>
      </c>
      <c r="G83" s="54" t="inlineStr">
        <is>
          <t>██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44</v>
      </c>
      <c r="F84" s="40" t="n">
        <v>0.03819444444444445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18</v>
      </c>
      <c r="F85" s="35" t="n">
        <v>0.015625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17</v>
      </c>
      <c r="F86" s="40" t="n">
        <v>0.01475694444444444</v>
      </c>
      <c r="G86" s="56" t="inlineStr">
        <is>
          <t>█</t>
        </is>
      </c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12</v>
      </c>
      <c r="F87" s="35" t="n">
        <v>0.01041666666666667</v>
      </c>
      <c r="G87" s="45" t="inlineStr"/>
    </row>
    <row r="88" ht="18" customHeight="1">
      <c r="A88" s="37" t="n">
        <v>9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11</v>
      </c>
      <c r="F88" s="40" t="n">
        <v>0.009548611111111112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7</v>
      </c>
      <c r="F89" s="35" t="n">
        <v>0.006076388888888889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1152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36300048</t>
        </is>
      </c>
      <c r="B94" s="65" t="inlineStr">
        <is>
          <t>0069A, 0069B, 0069C, 0070A</t>
        </is>
      </c>
      <c r="C94" s="66" t="inlineStr">
        <is>
          <t>MANILA GROUP, WAO, LANAO DEL SUR</t>
        </is>
      </c>
      <c r="D94" s="67" t="n">
        <v>551</v>
      </c>
      <c r="E94" s="67" t="n">
        <v>323</v>
      </c>
      <c r="F94" s="68" t="n">
        <v>0.5861999999999999</v>
      </c>
      <c r="G94" s="65" t="inlineStr">
        <is>
          <t>RECEIVED</t>
        </is>
      </c>
    </row>
    <row r="95">
      <c r="A95" s="65" t="inlineStr">
        <is>
          <t>36300049</t>
        </is>
      </c>
      <c r="B95" s="65" t="inlineStr">
        <is>
          <t>0070B, 0070C, 0071A</t>
        </is>
      </c>
      <c r="C95" s="66" t="inlineStr">
        <is>
          <t>MANILA GROUP, WAO, LANAO DEL SUR</t>
        </is>
      </c>
      <c r="D95" s="67" t="n">
        <v>488</v>
      </c>
      <c r="E95" s="67" t="n">
        <v>271</v>
      </c>
      <c r="F95" s="68" t="n">
        <v>0.5553</v>
      </c>
      <c r="G95" s="65" t="inlineStr">
        <is>
          <t>RECEIVED</t>
        </is>
      </c>
    </row>
    <row r="96">
      <c r="A96" s="65" t="inlineStr">
        <is>
          <t>36300050</t>
        </is>
      </c>
      <c r="B96" s="65" t="inlineStr">
        <is>
          <t>0071B, 0071C, 0071D</t>
        </is>
      </c>
      <c r="C96" s="66" t="inlineStr">
        <is>
          <t>MANILA GROUP, WAO, LANAO DEL SUR</t>
        </is>
      </c>
      <c r="D96" s="67" t="n">
        <v>487</v>
      </c>
      <c r="E96" s="67" t="n">
        <v>260</v>
      </c>
      <c r="F96" s="68" t="n">
        <v>0.5339</v>
      </c>
      <c r="G96" s="65" t="inlineStr">
        <is>
          <t>RECEIVED</t>
        </is>
      </c>
    </row>
    <row r="97">
      <c r="A97" s="65" t="inlineStr">
        <is>
          <t>36300051</t>
        </is>
      </c>
      <c r="B97" s="65" t="inlineStr">
        <is>
          <t>0072A, 0072B, 0072C</t>
        </is>
      </c>
      <c r="C97" s="66" t="inlineStr">
        <is>
          <t>MANILA GROUP, WAO, LANAO DEL SUR</t>
        </is>
      </c>
      <c r="D97" s="67" t="n">
        <v>479</v>
      </c>
      <c r="E97" s="67" t="n">
        <v>275</v>
      </c>
      <c r="F97" s="68" t="n">
        <v>0.5740999999999999</v>
      </c>
      <c r="G97" s="65" t="inlineStr">
        <is>
          <t>RECEIVED</t>
        </is>
      </c>
    </row>
    <row r="98">
      <c r="A98" s="65" t="inlineStr">
        <is>
          <t>36300052</t>
        </is>
      </c>
      <c r="B98" s="65" t="inlineStr">
        <is>
          <t>0073A, 0073B, 0073C, 0073P1</t>
        </is>
      </c>
      <c r="C98" s="66" t="inlineStr">
        <is>
          <t>MANILA GROUP, WAO, LANAO DEL SUR</t>
        </is>
      </c>
      <c r="D98" s="67" t="n">
        <v>507</v>
      </c>
      <c r="E98" s="67" t="n">
        <v>301</v>
      </c>
      <c r="F98" s="68" t="n">
        <v>0.5937</v>
      </c>
      <c r="G98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MILAYA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3630029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1,928</t>
        </is>
      </c>
      <c r="B9" s="9" t="n"/>
      <c r="C9" s="13" t="inlineStr">
        <is>
          <t>1,248</t>
        </is>
      </c>
      <c r="D9" s="11" t="n"/>
      <c r="E9" s="13" t="inlineStr">
        <is>
          <t>1,248</t>
        </is>
      </c>
      <c r="F9" s="13" t="inlineStr">
        <is>
          <t>64.73%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1,064   ·   Overvotes: 107   ·   Undervotes: 77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480</v>
      </c>
      <c r="F14" s="20" t="n">
        <v>0.4511278195488722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285</v>
      </c>
      <c r="F15" s="25" t="n">
        <v>0.2678571428571428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159</v>
      </c>
      <c r="F16" s="30" t="n">
        <v>0.1494360902255639</v>
      </c>
      <c r="G16" s="26" t="inlineStr">
        <is>
          <t>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29</v>
      </c>
      <c r="F17" s="35" t="n">
        <v>0.02725563909774436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28</v>
      </c>
      <c r="F18" s="40" t="n">
        <v>0.02631578947368421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25</v>
      </c>
      <c r="F19" s="35" t="n">
        <v>0.02349624060150376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23</v>
      </c>
      <c r="F20" s="40" t="n">
        <v>0.02161654135338346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8</v>
      </c>
      <c r="F21" s="35" t="n">
        <v>0.007518796992481203</v>
      </c>
      <c r="G21" s="47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7</v>
      </c>
      <c r="F22" s="40" t="n">
        <v>0.006578947368421052</v>
      </c>
      <c r="G22" s="44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6</v>
      </c>
      <c r="F23" s="35" t="n">
        <v>0.005639097744360902</v>
      </c>
      <c r="G23" s="46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5</v>
      </c>
      <c r="F24" s="40" t="n">
        <v>0.004699248120300752</v>
      </c>
      <c r="G24" s="49" t="inlineStr"/>
    </row>
    <row r="25" ht="18" customHeight="1">
      <c r="A25" s="32" t="n">
        <v>11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5</v>
      </c>
      <c r="F25" s="35" t="n">
        <v>0.004699248120300752</v>
      </c>
      <c r="G25" s="45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4</v>
      </c>
      <c r="F26" s="40" t="n">
        <v>0.003759398496240601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1064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1,075   ·   Overvotes: 25   ·   Undervotes: 148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876</v>
      </c>
      <c r="F32" s="20" t="n">
        <v>0.8148837209302325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101</v>
      </c>
      <c r="F33" s="25" t="n">
        <v>0.09395348837209302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98</v>
      </c>
      <c r="F34" s="30" t="n">
        <v>0.09116279069767441</v>
      </c>
      <c r="G34" s="2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1075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1,949   ·   Overvotes: 84   ·   Undervotes: 463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592</v>
      </c>
      <c r="F40" s="20" t="n">
        <v>0.3037455105182145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489</v>
      </c>
      <c r="F41" s="25" t="n">
        <v>0.2508978963571062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401</v>
      </c>
      <c r="F42" s="30" t="n">
        <v>0.2057465366854797</v>
      </c>
      <c r="G42" s="21" t="inlineStr">
        <is>
          <t>██████████████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221</v>
      </c>
      <c r="F43" s="35" t="n">
        <v>0.1133914828116983</v>
      </c>
      <c r="G43" s="54" t="inlineStr">
        <is>
          <t>███████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103</v>
      </c>
      <c r="F44" s="40" t="n">
        <v>0.05284761416110826</v>
      </c>
      <c r="G44" s="44" t="inlineStr">
        <is>
          <t>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77</v>
      </c>
      <c r="F45" s="35" t="n">
        <v>0.03950743971267317</v>
      </c>
      <c r="G45" s="55" t="inlineStr">
        <is>
          <t>███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37</v>
      </c>
      <c r="F46" s="40" t="n">
        <v>0.0189840944073884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29</v>
      </c>
      <c r="F47" s="35" t="n">
        <v>0.01487942534633145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1949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1,003   ·   Overvotes: 36   ·   Undervotes: 209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720</v>
      </c>
      <c r="F53" s="20" t="n">
        <v>0.7178464606181456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160</v>
      </c>
      <c r="F54" s="25" t="n">
        <v>0.1595214356929212</v>
      </c>
      <c r="G54" s="26" t="inlineStr">
        <is>
          <t>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45</v>
      </c>
      <c r="F55" s="30" t="n">
        <v>0.0448654037886341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31</v>
      </c>
      <c r="F56" s="35" t="n">
        <v>0.03090727816550349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28</v>
      </c>
      <c r="F57" s="40" t="n">
        <v>0.02791625124626122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19</v>
      </c>
      <c r="F58" s="35" t="n">
        <v>0.0189431704885344</v>
      </c>
      <c r="G58" s="55" t="inlineStr">
        <is>
          <t>█</t>
        </is>
      </c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1003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1,078   ·   Overvotes: 28   ·   Undervotes: 142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921</v>
      </c>
      <c r="F64" s="20" t="n">
        <v>0.8543599257884972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127</v>
      </c>
      <c r="F65" s="25" t="n">
        <v>0.1178107606679035</v>
      </c>
      <c r="G65" s="26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30</v>
      </c>
      <c r="F66" s="30" t="n">
        <v>0.02782931354359926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1078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975   ·   Overvotes: 11   ·   Undervotes: 262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733</v>
      </c>
      <c r="F72" s="20" t="n">
        <v>0.7517948717948718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151</v>
      </c>
      <c r="F73" s="25" t="n">
        <v>0.1548717948717949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91</v>
      </c>
      <c r="F74" s="30" t="n">
        <v>0.09333333333333334</v>
      </c>
      <c r="G74" s="2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975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1,001   ·   Overvotes: 57   ·   Undervotes: 190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623</v>
      </c>
      <c r="F80" s="20" t="n">
        <v>0.6223776223776224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164</v>
      </c>
      <c r="F81" s="25" t="n">
        <v>0.1638361638361638</v>
      </c>
      <c r="G81" s="26" t="inlineStr">
        <is>
          <t>█████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67</v>
      </c>
      <c r="F82" s="30" t="n">
        <v>0.06693306693306693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52</v>
      </c>
      <c r="F83" s="35" t="n">
        <v>0.05194805194805195</v>
      </c>
      <c r="G83" s="54" t="inlineStr">
        <is>
          <t>██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35</v>
      </c>
      <c r="F84" s="40" t="n">
        <v>0.03496503496503497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20</v>
      </c>
      <c r="F85" s="35" t="n">
        <v>0.01998001998001998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19</v>
      </c>
      <c r="F86" s="40" t="n">
        <v>0.01898101898101898</v>
      </c>
      <c r="G86" s="56" t="inlineStr">
        <is>
          <t>█</t>
        </is>
      </c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11</v>
      </c>
      <c r="F87" s="35" t="n">
        <v>0.01098901098901099</v>
      </c>
      <c r="G87" s="45" t="inlineStr"/>
    </row>
    <row r="88" ht="18" customHeight="1">
      <c r="A88" s="37" t="n">
        <v>9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6</v>
      </c>
      <c r="F88" s="40" t="n">
        <v>0.005994005994005994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4</v>
      </c>
      <c r="F89" s="35" t="n">
        <v>0.003996003996003996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1001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36300053</t>
        </is>
      </c>
      <c r="B94" s="65" t="inlineStr">
        <is>
          <t>0074A, 0074B, 0074C</t>
        </is>
      </c>
      <c r="C94" s="66" t="inlineStr">
        <is>
          <t>PAGALONGAN, WAO, LANAO DEL SUR</t>
        </is>
      </c>
      <c r="D94" s="67" t="n">
        <v>530</v>
      </c>
      <c r="E94" s="67" t="n">
        <v>353</v>
      </c>
      <c r="F94" s="68" t="n">
        <v>0.6659999999999999</v>
      </c>
      <c r="G94" s="65" t="inlineStr">
        <is>
          <t>RECEIVED</t>
        </is>
      </c>
    </row>
    <row r="95">
      <c r="A95" s="65" t="inlineStr">
        <is>
          <t>36300054</t>
        </is>
      </c>
      <c r="B95" s="65" t="inlineStr">
        <is>
          <t>0074D, 0075A, 0075B</t>
        </is>
      </c>
      <c r="C95" s="66" t="inlineStr">
        <is>
          <t>PAGALONGAN, WAO, LANAO DEL SUR</t>
        </is>
      </c>
      <c r="D95" s="67" t="n">
        <v>488</v>
      </c>
      <c r="E95" s="67" t="n">
        <v>333</v>
      </c>
      <c r="F95" s="68" t="n">
        <v>0.6823999999999999</v>
      </c>
      <c r="G95" s="65" t="inlineStr">
        <is>
          <t>RECEIVED</t>
        </is>
      </c>
    </row>
    <row r="96">
      <c r="A96" s="65" t="inlineStr">
        <is>
          <t>36300055</t>
        </is>
      </c>
      <c r="B96" s="65" t="inlineStr">
        <is>
          <t>0075C, 0076A, 0076B</t>
        </is>
      </c>
      <c r="C96" s="66" t="inlineStr">
        <is>
          <t>PAGALONGAN, WAO, LANAO DEL SUR</t>
        </is>
      </c>
      <c r="D96" s="67" t="n">
        <v>466</v>
      </c>
      <c r="E96" s="67" t="n">
        <v>302</v>
      </c>
      <c r="F96" s="68" t="n">
        <v>0.6481</v>
      </c>
      <c r="G96" s="65" t="inlineStr">
        <is>
          <t>RECEIVED</t>
        </is>
      </c>
    </row>
    <row r="97">
      <c r="A97" s="65" t="inlineStr">
        <is>
          <t>36300056</t>
        </is>
      </c>
      <c r="B97" s="65" t="inlineStr">
        <is>
          <t>0076C, 0076D, 0076P1</t>
        </is>
      </c>
      <c r="C97" s="66" t="inlineStr">
        <is>
          <t>PAGALONGAN, WAO, LANAO DEL SUR</t>
        </is>
      </c>
      <c r="D97" s="67" t="n">
        <v>444</v>
      </c>
      <c r="E97" s="67" t="n">
        <v>260</v>
      </c>
      <c r="F97" s="68" t="n">
        <v>0.5856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MIMBUAYA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3630030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567</t>
        </is>
      </c>
      <c r="B9" s="9" t="n"/>
      <c r="C9" s="13" t="inlineStr">
        <is>
          <t>394</t>
        </is>
      </c>
      <c r="D9" s="11" t="n"/>
      <c r="E9" s="13" t="inlineStr">
        <is>
          <t>394</t>
        </is>
      </c>
      <c r="F9" s="13" t="inlineStr">
        <is>
          <t>69.49%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371   ·   Overvotes: 16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195</v>
      </c>
      <c r="F14" s="20" t="n">
        <v>0.5256064690026954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144</v>
      </c>
      <c r="F15" s="25" t="n">
        <v>0.3881401617250674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15</v>
      </c>
      <c r="F16" s="30" t="n">
        <v>0.04043126684636118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4</v>
      </c>
      <c r="F17" s="35" t="n">
        <v>0.01078167115902965</v>
      </c>
      <c r="G17" s="41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</v>
      </c>
      <c r="F18" s="40" t="n">
        <v>0.01078167115902965</v>
      </c>
      <c r="G18" s="44" t="inlineStr"/>
    </row>
    <row r="19" ht="18" customHeight="1">
      <c r="A19" s="32" t="n">
        <v>4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4</v>
      </c>
      <c r="F19" s="35" t="n">
        <v>0.01078167115902965</v>
      </c>
      <c r="G19" s="3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0.008086253369272238</v>
      </c>
      <c r="G20" s="42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0.002695417789757413</v>
      </c>
      <c r="G21" s="43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0.002695417789757413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371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361   ·   Overvotes: 2   ·   Undervotes: 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221</v>
      </c>
      <c r="F32" s="20" t="n">
        <v>0.6121883656509696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86</v>
      </c>
      <c r="F33" s="25" t="n">
        <v>0.2382271468144044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GALO-LAMPING, ANWAR</t>
        </is>
      </c>
      <c r="D34" s="27" t="inlineStr">
        <is>
          <t>UBJP</t>
        </is>
      </c>
      <c r="E34" s="29" t="n">
        <v>54</v>
      </c>
      <c r="F34" s="30" t="n">
        <v>0.149584487534626</v>
      </c>
      <c r="G34" s="21" t="inlineStr">
        <is>
          <t>█████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361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646   ·   Overvotes: 2   ·   Undervotes: 140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217</v>
      </c>
      <c r="F40" s="20" t="n">
        <v>0.3359133126934984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178</v>
      </c>
      <c r="F41" s="25" t="n">
        <v>0.2755417956656347</v>
      </c>
      <c r="G41" s="2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125</v>
      </c>
      <c r="F42" s="30" t="n">
        <v>0.1934984520123839</v>
      </c>
      <c r="G42" s="21" t="inlineStr">
        <is>
          <t>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118</v>
      </c>
      <c r="F43" s="35" t="n">
        <v>0.1826625386996904</v>
      </c>
      <c r="G43" s="54" t="inlineStr">
        <is>
          <t>███████████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5</v>
      </c>
      <c r="F44" s="40" t="n">
        <v>0.007739938080495356</v>
      </c>
      <c r="G44" s="44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</v>
      </c>
      <c r="F45" s="35" t="n">
        <v>0.003095975232198143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</v>
      </c>
      <c r="F46" s="40" t="n">
        <v>0.001547987616099071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646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358   ·   Overvotes: 3   ·   Undervotes: 33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224</v>
      </c>
      <c r="F53" s="20" t="n">
        <v>0.6256983240223464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127</v>
      </c>
      <c r="F54" s="25" t="n">
        <v>0.3547486033519553</v>
      </c>
      <c r="G54" s="26" t="inlineStr">
        <is>
          <t>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2</v>
      </c>
      <c r="F55" s="30" t="n">
        <v>0.00558659217877095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2</v>
      </c>
      <c r="F56" s="30" t="n">
        <v>0.00558659217877095</v>
      </c>
      <c r="G56" s="54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</v>
      </c>
      <c r="F57" s="30" t="n">
        <v>0.00558659217877095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0.002793296089385475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358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361   ·   Overvotes: 4   ·   Undervotes: 29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225</v>
      </c>
      <c r="F64" s="20" t="n">
        <v>0.6232686980609419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131</v>
      </c>
      <c r="F65" s="25" t="n">
        <v>0.3628808864265928</v>
      </c>
      <c r="G65" s="26" t="inlineStr">
        <is>
          <t>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5</v>
      </c>
      <c r="F66" s="30" t="n">
        <v>0.01385041551246537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361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362   ·   Overvotes: 1   ·   Undervotes: 31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227</v>
      </c>
      <c r="F72" s="20" t="n">
        <v>0.6270718232044199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130</v>
      </c>
      <c r="F73" s="25" t="n">
        <v>0.3591160220994475</v>
      </c>
      <c r="G73" s="26" t="inlineStr">
        <is>
          <t>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</v>
      </c>
      <c r="F74" s="30" t="n">
        <v>0.0138121546961326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362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364   ·   Overvotes: 8   ·   Undervotes: 22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181</v>
      </c>
      <c r="F80" s="20" t="n">
        <v>0.4972527472527473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161</v>
      </c>
      <c r="F81" s="25" t="n">
        <v>0.4423076923076923</v>
      </c>
      <c r="G81" s="26" t="inlineStr">
        <is>
          <t>██████████████████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11</v>
      </c>
      <c r="F82" s="30" t="n">
        <v>0.03021978021978022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4</v>
      </c>
      <c r="F83" s="35" t="n">
        <v>0.01098901098901099</v>
      </c>
      <c r="G83" s="54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3</v>
      </c>
      <c r="F84" s="40" t="n">
        <v>0.008241758241758242</v>
      </c>
      <c r="G84" s="44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2</v>
      </c>
      <c r="F85" s="35" t="n">
        <v>0.005494505494505495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0.002747252747252747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0.002747252747252747</v>
      </c>
      <c r="G87" s="45" t="inlineStr"/>
    </row>
    <row r="88" ht="18" customHeight="1">
      <c r="A88" s="37" t="n">
        <v>9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364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36300057</t>
        </is>
      </c>
      <c r="B94" s="65" t="inlineStr">
        <is>
          <t>0077A, 0077B, 0077C, 0078A</t>
        </is>
      </c>
      <c r="C94" s="66" t="inlineStr">
        <is>
          <t>SERRAN, WAO, LANAO DEL SUR</t>
        </is>
      </c>
      <c r="D94" s="67" t="n">
        <v>567</v>
      </c>
      <c r="E94" s="67" t="n">
        <v>394</v>
      </c>
      <c r="F94" s="68" t="n">
        <v>0.6949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MUSLIM VILLAGE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3630031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1,161</t>
        </is>
      </c>
      <c r="B9" s="9" t="n"/>
      <c r="C9" s="13" t="inlineStr">
        <is>
          <t>953</t>
        </is>
      </c>
      <c r="D9" s="11" t="n"/>
      <c r="E9" s="13" t="inlineStr">
        <is>
          <t>953</t>
        </is>
      </c>
      <c r="F9" s="13" t="inlineStr">
        <is>
          <t>82.08%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867   ·   Overvotes: 49   ·   Undervotes: 37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500</v>
      </c>
      <c r="F14" s="20" t="n">
        <v>0.5767012687427913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176</v>
      </c>
      <c r="F15" s="25" t="n">
        <v>0.2029988465974625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123</v>
      </c>
      <c r="F16" s="30" t="n">
        <v>0.1418685121107267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19</v>
      </c>
      <c r="F17" s="35" t="n">
        <v>0.02191464821222607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17</v>
      </c>
      <c r="F18" s="40" t="n">
        <v>0.0196078431372549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10</v>
      </c>
      <c r="F19" s="35" t="n">
        <v>0.01153402537485583</v>
      </c>
      <c r="G19" s="44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9</v>
      </c>
      <c r="F20" s="40" t="n">
        <v>0.01038062283737024</v>
      </c>
      <c r="G20" s="42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8</v>
      </c>
      <c r="F21" s="35" t="n">
        <v>0.00922722029988466</v>
      </c>
      <c r="G21" s="47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4</v>
      </c>
      <c r="F22" s="40" t="n">
        <v>0.00461361014994233</v>
      </c>
      <c r="G22" s="41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0.001153402537485583</v>
      </c>
      <c r="G23" s="48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867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891   ·   Overvotes: 4   ·   Undervotes: 58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465</v>
      </c>
      <c r="F32" s="20" t="n">
        <v>0.5218855218855218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228</v>
      </c>
      <c r="F33" s="25" t="n">
        <v>0.2558922558922559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GALO-LAMPING, ANWAR</t>
        </is>
      </c>
      <c r="D34" s="27" t="inlineStr">
        <is>
          <t>UBJP</t>
        </is>
      </c>
      <c r="E34" s="29" t="n">
        <v>198</v>
      </c>
      <c r="F34" s="30" t="n">
        <v>0.2222222222222222</v>
      </c>
      <c r="G34" s="21" t="inlineStr">
        <is>
          <t>█████████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891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1,368   ·   Overvotes: 16   ·   Undervotes: 522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524</v>
      </c>
      <c r="F40" s="20" t="n">
        <v>0.3830409356725146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396</v>
      </c>
      <c r="F41" s="25" t="n">
        <v>0.2894736842105263</v>
      </c>
      <c r="G41" s="2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209</v>
      </c>
      <c r="F42" s="30" t="n">
        <v>0.1527777777777778</v>
      </c>
      <c r="G42" s="21" t="inlineStr">
        <is>
          <t>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207</v>
      </c>
      <c r="F43" s="35" t="n">
        <v>0.1513157894736842</v>
      </c>
      <c r="G43" s="54" t="inlineStr">
        <is>
          <t>████████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11</v>
      </c>
      <c r="F44" s="40" t="n">
        <v>0.008040935672514619</v>
      </c>
      <c r="G44" s="44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9</v>
      </c>
      <c r="F45" s="35" t="n">
        <v>0.006578947368421052</v>
      </c>
      <c r="G45" s="55" t="inlineStr"/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7</v>
      </c>
      <c r="F46" s="40" t="n">
        <v>0.005116959064327485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5</v>
      </c>
      <c r="F47" s="35" t="n">
        <v>0.003654970760233918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1368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782   ·   Overvotes: 18   ·   Undervotes: 153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538</v>
      </c>
      <c r="F53" s="20" t="n">
        <v>0.6879795396419437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200</v>
      </c>
      <c r="F54" s="25" t="n">
        <v>0.2557544757033248</v>
      </c>
      <c r="G54" s="26" t="inlineStr">
        <is>
          <t>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33</v>
      </c>
      <c r="F55" s="30" t="n">
        <v>0.04219948849104859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7</v>
      </c>
      <c r="F56" s="35" t="n">
        <v>0.008951406649616368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3</v>
      </c>
      <c r="F57" s="40" t="n">
        <v>0.003836317135549872</v>
      </c>
      <c r="G57" s="44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0.001278772378516624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782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788   ·   Overvotes: 4   ·   Undervotes: 161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571</v>
      </c>
      <c r="F64" s="20" t="n">
        <v>0.7246192893401016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199</v>
      </c>
      <c r="F65" s="25" t="n">
        <v>0.2525380710659899</v>
      </c>
      <c r="G65" s="26" t="inlineStr">
        <is>
          <t>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18</v>
      </c>
      <c r="F66" s="30" t="n">
        <v>0.02284263959390863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788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733   ·   Overvotes: 4   ·   Undervotes: 216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500</v>
      </c>
      <c r="F72" s="20" t="n">
        <v>0.6821282401091405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219</v>
      </c>
      <c r="F73" s="25" t="n">
        <v>0.2987721691678035</v>
      </c>
      <c r="G73" s="26" t="inlineStr">
        <is>
          <t>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14</v>
      </c>
      <c r="F74" s="30" t="n">
        <v>0.01909959072305593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733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799   ·   Overvotes: 15   ·   Undervotes: 139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490</v>
      </c>
      <c r="F80" s="20" t="n">
        <v>0.6132665832290363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240</v>
      </c>
      <c r="F81" s="25" t="n">
        <v>0.3003754693366709</v>
      </c>
      <c r="G81" s="26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19</v>
      </c>
      <c r="F82" s="30" t="n">
        <v>0.02377972465581978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15</v>
      </c>
      <c r="F83" s="35" t="n">
        <v>0.01877346683354193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12</v>
      </c>
      <c r="F84" s="40" t="n">
        <v>0.01501877346683354</v>
      </c>
      <c r="G84" s="44" t="inlineStr"/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6</v>
      </c>
      <c r="F85" s="35" t="n">
        <v>0.007509386733416771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5</v>
      </c>
      <c r="F86" s="40" t="n">
        <v>0.006257822277847309</v>
      </c>
      <c r="G86" s="56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5</v>
      </c>
      <c r="F87" s="35" t="n">
        <v>0.006257822277847309</v>
      </c>
      <c r="G87" s="45" t="inlineStr"/>
    </row>
    <row r="88" ht="18" customHeight="1">
      <c r="A88" s="37" t="n">
        <v>9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4</v>
      </c>
      <c r="F88" s="40" t="n">
        <v>0.005006257822277847</v>
      </c>
      <c r="G88" s="57" t="inlineStr"/>
    </row>
    <row r="89" ht="18" customHeight="1">
      <c r="A89" s="32" t="n">
        <v>10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3</v>
      </c>
      <c r="F89" s="35" t="n">
        <v>0.003754693366708385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799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36300058</t>
        </is>
      </c>
      <c r="B94" s="65" t="inlineStr">
        <is>
          <t>0079A, 0079B, 0079C, 0079D, 0080P1</t>
        </is>
      </c>
      <c r="C94" s="66" t="inlineStr">
        <is>
          <t>MANILA GROUP, WAO, LANAO DEL SUR</t>
        </is>
      </c>
      <c r="D94" s="67" t="n">
        <v>584</v>
      </c>
      <c r="E94" s="67" t="n">
        <v>514</v>
      </c>
      <c r="F94" s="68" t="n">
        <v>0.8801000000000001</v>
      </c>
      <c r="G94" s="65" t="inlineStr">
        <is>
          <t>RECEIVED</t>
        </is>
      </c>
    </row>
    <row r="95">
      <c r="A95" s="65" t="inlineStr">
        <is>
          <t>36300059</t>
        </is>
      </c>
      <c r="B95" s="65" t="inlineStr">
        <is>
          <t>0080A, 0080B, 0080C</t>
        </is>
      </c>
      <c r="C95" s="66" t="inlineStr">
        <is>
          <t>MANILA GROUP, WAO, LANAO DEL SUR</t>
        </is>
      </c>
      <c r="D95" s="67" t="n">
        <v>577</v>
      </c>
      <c r="E95" s="67" t="n">
        <v>439</v>
      </c>
      <c r="F95" s="68" t="n">
        <v>0.7608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3630033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2,484</t>
        </is>
      </c>
      <c r="B9" s="9" t="n"/>
      <c r="C9" s="13" t="inlineStr">
        <is>
          <t>1,556</t>
        </is>
      </c>
      <c r="D9" s="11" t="n"/>
      <c r="E9" s="13" t="inlineStr">
        <is>
          <t>1,556</t>
        </is>
      </c>
      <c r="F9" s="13" t="inlineStr">
        <is>
          <t>62.64%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1,361   ·   Overvotes: 113   ·   Undervotes: 82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890</v>
      </c>
      <c r="F14" s="20" t="n">
        <v>0.6539309331373989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266</v>
      </c>
      <c r="F15" s="25" t="n">
        <v>0.1954445260837619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109</v>
      </c>
      <c r="F16" s="30" t="n">
        <v>0.08008817046289493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29</v>
      </c>
      <c r="F17" s="35" t="n">
        <v>0.0213078618662748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17</v>
      </c>
      <c r="F18" s="40" t="n">
        <v>0.01249081557678178</v>
      </c>
      <c r="G18" s="3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15</v>
      </c>
      <c r="F19" s="35" t="n">
        <v>0.01102130786186628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10</v>
      </c>
      <c r="F20" s="40" t="n">
        <v>0.007347538574577516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9</v>
      </c>
      <c r="F21" s="35" t="n">
        <v>0.006612784717119765</v>
      </c>
      <c r="G21" s="4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4</v>
      </c>
      <c r="F22" s="40" t="n">
        <v>0.002939015429831006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4</v>
      </c>
      <c r="F23" s="35" t="n">
        <v>0.002939015429831006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4</v>
      </c>
      <c r="F24" s="40" t="n">
        <v>0.002939015429831006</v>
      </c>
      <c r="G24" s="49" t="inlineStr"/>
    </row>
    <row r="25" ht="18" customHeight="1">
      <c r="A25" s="32" t="n">
        <v>12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3</v>
      </c>
      <c r="F25" s="35" t="n">
        <v>0.002204261572373255</v>
      </c>
      <c r="G25" s="45" t="inlineStr"/>
    </row>
    <row r="26" ht="18" customHeight="1">
      <c r="A26" s="37" t="n">
        <v>13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1</v>
      </c>
      <c r="F26" s="40" t="n">
        <v>0.0007347538574577516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1361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1,326   ·   Overvotes: 13   ·   Undervotes: 217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1146</v>
      </c>
      <c r="F32" s="20" t="n">
        <v>0.8642533936651584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108</v>
      </c>
      <c r="F33" s="25" t="n">
        <v>0.08144796380090498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72</v>
      </c>
      <c r="F34" s="30" t="n">
        <v>0.05429864253393665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1326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2,625   ·   Overvotes: 88   ·   Undervotes: 399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1048</v>
      </c>
      <c r="F40" s="20" t="n">
        <v>0.3992380952380952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926</v>
      </c>
      <c r="F41" s="25" t="n">
        <v>0.3527619047619048</v>
      </c>
      <c r="G41" s="2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311</v>
      </c>
      <c r="F42" s="30" t="n">
        <v>0.1184761904761905</v>
      </c>
      <c r="G42" s="21" t="inlineStr">
        <is>
          <t>██████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149</v>
      </c>
      <c r="F43" s="35" t="n">
        <v>0.05676190476190476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106</v>
      </c>
      <c r="F44" s="40" t="n">
        <v>0.04038095238095238</v>
      </c>
      <c r="G44" s="44" t="inlineStr">
        <is>
          <t>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40</v>
      </c>
      <c r="F45" s="35" t="n">
        <v>0.01523809523809524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23</v>
      </c>
      <c r="F46" s="40" t="n">
        <v>0.008761904761904762</v>
      </c>
      <c r="G46" s="56" t="inlineStr"/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22</v>
      </c>
      <c r="F47" s="35" t="n">
        <v>0.008380952380952381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2625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1,398   ·   Overvotes: 38   ·   Undervotes: 120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1199</v>
      </c>
      <c r="F53" s="20" t="n">
        <v>0.857653791130186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97</v>
      </c>
      <c r="F54" s="25" t="n">
        <v>0.06938483547925609</v>
      </c>
      <c r="G54" s="26" t="inlineStr">
        <is>
          <t>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37</v>
      </c>
      <c r="F55" s="30" t="n">
        <v>0.02646638054363376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31</v>
      </c>
      <c r="F56" s="35" t="n">
        <v>0.02217453505007153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24</v>
      </c>
      <c r="F57" s="40" t="n">
        <v>0.01716738197424893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10</v>
      </c>
      <c r="F58" s="35" t="n">
        <v>0.00715307582260372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1398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1,418   ·   Overvotes: 16   ·   Undervotes: 122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1281</v>
      </c>
      <c r="F64" s="20" t="n">
        <v>0.9033850493653033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111</v>
      </c>
      <c r="F65" s="25" t="n">
        <v>0.07827926657263752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26</v>
      </c>
      <c r="F66" s="30" t="n">
        <v>0.01833568406205924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1418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1,364   ·   Overvotes: 13   ·   Undervotes: 179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1164</v>
      </c>
      <c r="F72" s="20" t="n">
        <v>0.8533724340175953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134</v>
      </c>
      <c r="F73" s="25" t="n">
        <v>0.09824046920821114</v>
      </c>
      <c r="G73" s="26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66</v>
      </c>
      <c r="F74" s="30" t="n">
        <v>0.04838709677419355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1364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1,387   ·   Overvotes: 49   ·   Undervotes: 120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1110</v>
      </c>
      <c r="F80" s="20" t="n">
        <v>0.8002883922134102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138</v>
      </c>
      <c r="F81" s="25" t="n">
        <v>0.09949531362653208</v>
      </c>
      <c r="G81" s="26" t="inlineStr">
        <is>
          <t>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35</v>
      </c>
      <c r="F82" s="30" t="n">
        <v>0.02523431867339582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30</v>
      </c>
      <c r="F83" s="35" t="n">
        <v>0.02162941600576784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25</v>
      </c>
      <c r="F84" s="40" t="n">
        <v>0.01802451333813987</v>
      </c>
      <c r="G84" s="44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21</v>
      </c>
      <c r="F85" s="35" t="n">
        <v>0.01514059120403749</v>
      </c>
      <c r="G85" s="55" t="inlineStr"/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13</v>
      </c>
      <c r="F86" s="40" t="n">
        <v>0.009372746935832732</v>
      </c>
      <c r="G86" s="56" t="inlineStr"/>
    </row>
    <row r="87" ht="18" customHeight="1">
      <c r="A87" s="32" t="n">
        <v>8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10</v>
      </c>
      <c r="F87" s="35" t="n">
        <v>0.007209805335255948</v>
      </c>
      <c r="G87" s="45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4</v>
      </c>
      <c r="F88" s="40" t="n">
        <v>0.002883922134102379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</v>
      </c>
      <c r="F89" s="35" t="n">
        <v>0.0007209805335255948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1387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36300060</t>
        </is>
      </c>
      <c r="B94" s="65" t="inlineStr">
        <is>
          <t>0081A, 0081B, 0081C</t>
        </is>
      </c>
      <c r="C94" s="66" t="inlineStr">
        <is>
          <t>PAGALONGAN, WAO, LANAO DEL SUR</t>
        </is>
      </c>
      <c r="D94" s="67" t="n">
        <v>445</v>
      </c>
      <c r="E94" s="67" t="n">
        <v>262</v>
      </c>
      <c r="F94" s="68" t="n">
        <v>0.5888</v>
      </c>
      <c r="G94" s="65" t="inlineStr">
        <is>
          <t>RECEIVED</t>
        </is>
      </c>
    </row>
    <row r="95">
      <c r="A95" s="65" t="inlineStr">
        <is>
          <t>36300061</t>
        </is>
      </c>
      <c r="B95" s="65" t="inlineStr">
        <is>
          <t>0082A, 0082B, 0082C, 0083A</t>
        </is>
      </c>
      <c r="C95" s="66" t="inlineStr">
        <is>
          <t>PAGALONGAN, WAO, LANAO DEL SUR</t>
        </is>
      </c>
      <c r="D95" s="67" t="n">
        <v>541</v>
      </c>
      <c r="E95" s="67" t="n">
        <v>360</v>
      </c>
      <c r="F95" s="68" t="n">
        <v>0.6654000000000001</v>
      </c>
      <c r="G95" s="65" t="inlineStr">
        <is>
          <t>RECEIVED</t>
        </is>
      </c>
    </row>
    <row r="96">
      <c r="A96" s="65" t="inlineStr">
        <is>
          <t>36300062</t>
        </is>
      </c>
      <c r="B96" s="65" t="inlineStr">
        <is>
          <t>0083B, 0083C, 0084A, 0084B</t>
        </is>
      </c>
      <c r="C96" s="66" t="inlineStr">
        <is>
          <t>PAGALONGAN, WAO, LANAO DEL SUR</t>
        </is>
      </c>
      <c r="D96" s="67" t="n">
        <v>550</v>
      </c>
      <c r="E96" s="67" t="n">
        <v>372</v>
      </c>
      <c r="F96" s="68" t="n">
        <v>0.6764</v>
      </c>
      <c r="G96" s="65" t="inlineStr">
        <is>
          <t>RECEIVED</t>
        </is>
      </c>
    </row>
    <row r="97">
      <c r="A97" s="65" t="inlineStr">
        <is>
          <t>36300063</t>
        </is>
      </c>
      <c r="B97" s="65" t="inlineStr">
        <is>
          <t>0084C, 0085A, 0085B</t>
        </is>
      </c>
      <c r="C97" s="66" t="inlineStr">
        <is>
          <t>PAGALONGAN, WAO, LANAO DEL SUR</t>
        </is>
      </c>
      <c r="D97" s="67" t="n">
        <v>406</v>
      </c>
      <c r="E97" s="67" t="n">
        <v>255</v>
      </c>
      <c r="F97" s="68" t="n">
        <v>0.6281</v>
      </c>
      <c r="G97" s="65" t="inlineStr">
        <is>
          <t>RECEIVED</t>
        </is>
      </c>
    </row>
    <row r="98">
      <c r="A98" s="65" t="inlineStr">
        <is>
          <t>36300064</t>
        </is>
      </c>
      <c r="B98" s="65" t="inlineStr">
        <is>
          <t>0086A, 0086B, 0086C, 0086P1, 0086P2</t>
        </is>
      </c>
      <c r="C98" s="66" t="inlineStr">
        <is>
          <t>PAGALONGAN, WAO, LANAO DEL SUR</t>
        </is>
      </c>
      <c r="D98" s="67" t="n">
        <v>542</v>
      </c>
      <c r="E98" s="67" t="n">
        <v>307</v>
      </c>
      <c r="F98" s="68" t="n">
        <v>0.5664</v>
      </c>
      <c r="G98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3630034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769</t>
        </is>
      </c>
      <c r="B9" s="9" t="n"/>
      <c r="C9" s="13" t="inlineStr">
        <is>
          <t>578</t>
        </is>
      </c>
      <c r="D9" s="11" t="n"/>
      <c r="E9" s="13" t="inlineStr">
        <is>
          <t>578</t>
        </is>
      </c>
      <c r="F9" s="13" t="inlineStr">
        <is>
          <t>75.16%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542   ·   Overvotes: 31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255</v>
      </c>
      <c r="F14" s="20" t="n">
        <v>0.470479704797048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151</v>
      </c>
      <c r="F15" s="25" t="n">
        <v>0.2785977859778598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81</v>
      </c>
      <c r="F16" s="30" t="n">
        <v>0.1494464944649447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43</v>
      </c>
      <c r="F17" s="35" t="n">
        <v>0.07933579335793357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6</v>
      </c>
      <c r="F18" s="40" t="n">
        <v>0.01107011070110701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0.007380073800738007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0.001845018450184502</v>
      </c>
      <c r="G20" s="43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0.001845018450184502</v>
      </c>
      <c r="G21" s="42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542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549   ·   Overvotes: 9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272</v>
      </c>
      <c r="F32" s="20" t="n">
        <v>0.4954462659380692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230</v>
      </c>
      <c r="F33" s="25" t="n">
        <v>0.418943533697632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GALO-LAMPING, ANWAR</t>
        </is>
      </c>
      <c r="D34" s="27" t="inlineStr">
        <is>
          <t>UBJP</t>
        </is>
      </c>
      <c r="E34" s="29" t="n">
        <v>47</v>
      </c>
      <c r="F34" s="30" t="n">
        <v>0.08561020036429873</v>
      </c>
      <c r="G34" s="21" t="inlineStr">
        <is>
          <t>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549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1,014   ·   Overvotes: 24   ·   Undervotes: 118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295</v>
      </c>
      <c r="F40" s="20" t="n">
        <v>0.2909270216962525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7</t>
        </is>
      </c>
      <c r="C41" s="23" t="inlineStr">
        <is>
          <t>RAMIREZ, EDGARDO</t>
        </is>
      </c>
      <c r="D41" s="22" t="inlineStr">
        <is>
          <t>C4P</t>
        </is>
      </c>
      <c r="E41" s="24" t="n">
        <v>292</v>
      </c>
      <c r="F41" s="25" t="n">
        <v>0.2879684418145957</v>
      </c>
      <c r="G41" s="2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204</v>
      </c>
      <c r="F42" s="30" t="n">
        <v>0.2011834319526627</v>
      </c>
      <c r="G42" s="21" t="inlineStr">
        <is>
          <t>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198</v>
      </c>
      <c r="F43" s="35" t="n">
        <v>0.1952662721893491</v>
      </c>
      <c r="G43" s="54" t="inlineStr">
        <is>
          <t>█████████████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12</v>
      </c>
      <c r="F44" s="40" t="n">
        <v>0.01183431952662722</v>
      </c>
      <c r="G44" s="44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6</v>
      </c>
      <c r="F45" s="35" t="n">
        <v>0.005917159763313609</v>
      </c>
      <c r="G45" s="55" t="inlineStr"/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5</v>
      </c>
      <c r="F46" s="40" t="n">
        <v>0.004930966469428008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0.001972386587771203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1014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542   ·   Overvotes: 4   ·   Undervotes: 32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282</v>
      </c>
      <c r="F53" s="20" t="n">
        <v>0.5202952029520295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248</v>
      </c>
      <c r="F54" s="25" t="n">
        <v>0.4575645756457565</v>
      </c>
      <c r="G54" s="26" t="inlineStr">
        <is>
          <t>██████████████████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7</v>
      </c>
      <c r="F55" s="30" t="n">
        <v>0.01291512915129151</v>
      </c>
      <c r="G55" s="2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2</v>
      </c>
      <c r="F56" s="35" t="n">
        <v>0.003690036900369004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</v>
      </c>
      <c r="F57" s="40" t="n">
        <v>0.003690036900369004</v>
      </c>
      <c r="G57" s="44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0.001845018450184502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542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528   ·   Overvotes: 2   ·   Undervotes: 48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318</v>
      </c>
      <c r="F64" s="20" t="n">
        <v>0.6022727272727273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199</v>
      </c>
      <c r="F65" s="25" t="n">
        <v>0.3768939393939394</v>
      </c>
      <c r="G65" s="26" t="inlineStr">
        <is>
          <t>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11</v>
      </c>
      <c r="F66" s="30" t="n">
        <v>0.02083333333333333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528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530   ·   Overvotes: 3   ·   Undervotes: 45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311</v>
      </c>
      <c r="F72" s="20" t="n">
        <v>0.5867924528301887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205</v>
      </c>
      <c r="F73" s="25" t="n">
        <v>0.3867924528301887</v>
      </c>
      <c r="G73" s="26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14</v>
      </c>
      <c r="F74" s="30" t="n">
        <v>0.02641509433962264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530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542   ·   Overvotes: 16   ·   Undervotes: 20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253</v>
      </c>
      <c r="F80" s="20" t="n">
        <v>0.466789667896679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141</v>
      </c>
      <c r="F81" s="25" t="n">
        <v>0.2601476014760147</v>
      </c>
      <c r="G81" s="26" t="inlineStr">
        <is>
          <t>███████████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97</v>
      </c>
      <c r="F82" s="30" t="n">
        <v>0.1789667896678967</v>
      </c>
      <c r="G82" s="21" t="inlineStr">
        <is>
          <t>████████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38</v>
      </c>
      <c r="F83" s="35" t="n">
        <v>0.07011070110701106</v>
      </c>
      <c r="G83" s="54" t="inlineStr">
        <is>
          <t>███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4</v>
      </c>
      <c r="F84" s="40" t="n">
        <v>0.007380073800738007</v>
      </c>
      <c r="G84" s="44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3</v>
      </c>
      <c r="F85" s="35" t="n">
        <v>0.005535055350553505</v>
      </c>
      <c r="G85" s="55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3</v>
      </c>
      <c r="F86" s="40" t="n">
        <v>0.005535055350553505</v>
      </c>
      <c r="G86" s="56" t="inlineStr"/>
    </row>
    <row r="87" ht="18" customHeight="1">
      <c r="A87" s="32" t="n">
        <v>8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2</v>
      </c>
      <c r="F87" s="35" t="n">
        <v>0.003690036900369004</v>
      </c>
      <c r="G87" s="45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1</v>
      </c>
      <c r="F88" s="40" t="n">
        <v>0.001845018450184502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542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36300065</t>
        </is>
      </c>
      <c r="B94" s="65" t="inlineStr">
        <is>
          <t>0087A, 0087B</t>
        </is>
      </c>
      <c r="C94" s="66" t="inlineStr">
        <is>
          <t>PARK AREA, WAO, LANAO DEL SUR</t>
        </is>
      </c>
      <c r="D94" s="67" t="n">
        <v>363</v>
      </c>
      <c r="E94" s="67" t="n">
        <v>259</v>
      </c>
      <c r="F94" s="68" t="n">
        <v>0.7134999999999999</v>
      </c>
      <c r="G94" s="65" t="inlineStr">
        <is>
          <t>RECEIVED</t>
        </is>
      </c>
    </row>
    <row r="95">
      <c r="A95" s="65" t="inlineStr">
        <is>
          <t>36300066</t>
        </is>
      </c>
      <c r="B95" s="65" t="inlineStr">
        <is>
          <t>0088A, 0088B, 0088P1</t>
        </is>
      </c>
      <c r="C95" s="66" t="inlineStr">
        <is>
          <t>PARK AREA, WAO, LANAO DEL SUR</t>
        </is>
      </c>
      <c r="D95" s="67" t="n">
        <v>406</v>
      </c>
      <c r="E95" s="67" t="n">
        <v>319</v>
      </c>
      <c r="F95" s="68" t="n">
        <v>0.7857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PARK AREA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3630035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2,365</t>
        </is>
      </c>
      <c r="B9" s="9" t="n"/>
      <c r="C9" s="13" t="inlineStr">
        <is>
          <t>1,637</t>
        </is>
      </c>
      <c r="D9" s="11" t="n"/>
      <c r="E9" s="13" t="inlineStr">
        <is>
          <t>1,637</t>
        </is>
      </c>
      <c r="F9" s="13" t="inlineStr">
        <is>
          <t>69.22%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1,460   ·   Overvotes: 120   ·   Undervotes: 57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575</v>
      </c>
      <c r="F14" s="20" t="n">
        <v>0.3938356164383562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555</v>
      </c>
      <c r="F15" s="25" t="n">
        <v>0.3801369863013699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195</v>
      </c>
      <c r="F16" s="30" t="n">
        <v>0.1335616438356164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33</v>
      </c>
      <c r="F17" s="35" t="n">
        <v>0.0226027397260274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26</v>
      </c>
      <c r="F18" s="40" t="n">
        <v>0.01780821917808219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24</v>
      </c>
      <c r="F19" s="35" t="n">
        <v>0.01643835616438356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19</v>
      </c>
      <c r="F20" s="40" t="n">
        <v>0.01301369863013699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16</v>
      </c>
      <c r="F21" s="35" t="n">
        <v>0.01095890410958904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8</v>
      </c>
      <c r="F22" s="40" t="n">
        <v>0.005479452054794521</v>
      </c>
      <c r="G22" s="45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5</v>
      </c>
      <c r="F23" s="35" t="n">
        <v>0.003424657534246575</v>
      </c>
      <c r="G23" s="47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</v>
      </c>
      <c r="F24" s="40" t="n">
        <v>0.00136986301369863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0.0006849315068493151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0.0006849315068493151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1460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1,468   ·   Overvotes: 43   ·   Undervotes: 126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925</v>
      </c>
      <c r="F32" s="20" t="n">
        <v>0.6301089918256131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281</v>
      </c>
      <c r="F33" s="25" t="n">
        <v>0.19141689373297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262</v>
      </c>
      <c r="F34" s="30" t="n">
        <v>0.1784741144414169</v>
      </c>
      <c r="G34" s="21" t="inlineStr">
        <is>
          <t>██████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1468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2,656   ·   Overvotes: 62   ·   Undervotes: 556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681</v>
      </c>
      <c r="F40" s="20" t="n">
        <v>0.2564006024096386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631</v>
      </c>
      <c r="F41" s="25" t="n">
        <v>0.2375753012048193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565</v>
      </c>
      <c r="F42" s="30" t="n">
        <v>0.2127259036144578</v>
      </c>
      <c r="G42" s="21" t="inlineStr">
        <is>
          <t>█████████████████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504</v>
      </c>
      <c r="F43" s="35" t="n">
        <v>0.1897590361445783</v>
      </c>
      <c r="G43" s="54" t="inlineStr">
        <is>
          <t>███████████████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161</v>
      </c>
      <c r="F44" s="40" t="n">
        <v>0.06061746987951807</v>
      </c>
      <c r="G44" s="44" t="inlineStr">
        <is>
          <t>█████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46</v>
      </c>
      <c r="F45" s="35" t="n">
        <v>0.01731927710843374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38</v>
      </c>
      <c r="F46" s="40" t="n">
        <v>0.01430722891566265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30</v>
      </c>
      <c r="F47" s="35" t="n">
        <v>0.01129518072289157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2656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1,455   ·   Overvotes: 39   ·   Undervotes: 143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770</v>
      </c>
      <c r="F53" s="20" t="n">
        <v>0.5292096219931272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541</v>
      </c>
      <c r="F54" s="25" t="n">
        <v>0.3718213058419244</v>
      </c>
      <c r="G54" s="26" t="inlineStr">
        <is>
          <t>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57</v>
      </c>
      <c r="F55" s="30" t="n">
        <v>0.03917525773195876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38</v>
      </c>
      <c r="F56" s="35" t="n">
        <v>0.02611683848797251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36</v>
      </c>
      <c r="F57" s="40" t="n">
        <v>0.02474226804123711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13</v>
      </c>
      <c r="F58" s="35" t="n">
        <v>0.008934707903780068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1455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1,486   ·   Overvotes: 23   ·   Undervotes: 128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941</v>
      </c>
      <c r="F64" s="20" t="n">
        <v>0.6332436069986541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506</v>
      </c>
      <c r="F65" s="25" t="n">
        <v>0.3405114401076716</v>
      </c>
      <c r="G65" s="26" t="inlineStr">
        <is>
          <t>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39</v>
      </c>
      <c r="F66" s="30" t="n">
        <v>0.02624495289367429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1486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1,453   ·   Overvotes: 7   ·   Undervotes: 177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814</v>
      </c>
      <c r="F72" s="20" t="n">
        <v>0.5602202339986235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565</v>
      </c>
      <c r="F73" s="25" t="n">
        <v>0.3888506538196834</v>
      </c>
      <c r="G73" s="26" t="inlineStr">
        <is>
          <t>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74</v>
      </c>
      <c r="F74" s="30" t="n">
        <v>0.05092911218169305</v>
      </c>
      <c r="G74" s="2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1453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1,476   ·   Overvotes: 56   ·   Undervotes: 105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674</v>
      </c>
      <c r="F80" s="20" t="n">
        <v>0.4566395663956639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639</v>
      </c>
      <c r="F81" s="25" t="n">
        <v>0.4329268292682927</v>
      </c>
      <c r="G81" s="26" t="inlineStr">
        <is>
          <t>███████████████████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41</v>
      </c>
      <c r="F82" s="30" t="n">
        <v>0.02777777777777778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35</v>
      </c>
      <c r="F83" s="35" t="n">
        <v>0.02371273712737127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30</v>
      </c>
      <c r="F84" s="40" t="n">
        <v>0.02032520325203252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19</v>
      </c>
      <c r="F85" s="35" t="n">
        <v>0.01287262872628726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11</v>
      </c>
      <c r="F86" s="40" t="n">
        <v>0.007452574525745257</v>
      </c>
      <c r="G86" s="56" t="inlineStr"/>
    </row>
    <row r="87" ht="18" customHeight="1">
      <c r="A87" s="32" t="n">
        <v>7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11</v>
      </c>
      <c r="F87" s="35" t="n">
        <v>0.007452574525745257</v>
      </c>
      <c r="G87" s="45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8</v>
      </c>
      <c r="F88" s="40" t="n">
        <v>0.005420054200542005</v>
      </c>
      <c r="G88" s="5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8</v>
      </c>
      <c r="F89" s="35" t="n">
        <v>0.005420054200542005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1476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36300067</t>
        </is>
      </c>
      <c r="B94" s="65" t="inlineStr">
        <is>
          <t>0089A, 0089B, 0089C</t>
        </is>
      </c>
      <c r="C94" s="66" t="inlineStr">
        <is>
          <t>PARK AREA, WAO, LANAO DEL SUR</t>
        </is>
      </c>
      <c r="D94" s="67" t="n">
        <v>445</v>
      </c>
      <c r="E94" s="67" t="n">
        <v>254</v>
      </c>
      <c r="F94" s="68" t="n">
        <v>0.5708</v>
      </c>
      <c r="G94" s="65" t="inlineStr">
        <is>
          <t>RECEIVED</t>
        </is>
      </c>
    </row>
    <row r="95">
      <c r="A95" s="65" t="inlineStr">
        <is>
          <t>36300068</t>
        </is>
      </c>
      <c r="B95" s="65" t="inlineStr">
        <is>
          <t>0090A, 0090B, 0090C</t>
        </is>
      </c>
      <c r="C95" s="66" t="inlineStr">
        <is>
          <t>PARK AREA, WAO, LANAO DEL SUR</t>
        </is>
      </c>
      <c r="D95" s="67" t="n">
        <v>432</v>
      </c>
      <c r="E95" s="67" t="n">
        <v>298</v>
      </c>
      <c r="F95" s="68" t="n">
        <v>0.6898000000000001</v>
      </c>
      <c r="G95" s="65" t="inlineStr">
        <is>
          <t>RECEIVED</t>
        </is>
      </c>
    </row>
    <row r="96">
      <c r="A96" s="65" t="inlineStr">
        <is>
          <t>36300069</t>
        </is>
      </c>
      <c r="B96" s="65" t="inlineStr">
        <is>
          <t>0091A, 0091B, 0091C</t>
        </is>
      </c>
      <c r="C96" s="66" t="inlineStr">
        <is>
          <t>PARK AREA, WAO, LANAO DEL SUR</t>
        </is>
      </c>
      <c r="D96" s="67" t="n">
        <v>382</v>
      </c>
      <c r="E96" s="67" t="n">
        <v>300</v>
      </c>
      <c r="F96" s="68" t="n">
        <v>0.7853</v>
      </c>
      <c r="G96" s="65" t="inlineStr">
        <is>
          <t>RECEIVED</t>
        </is>
      </c>
    </row>
    <row r="97">
      <c r="A97" s="65" t="inlineStr">
        <is>
          <t>36300070</t>
        </is>
      </c>
      <c r="B97" s="65" t="inlineStr">
        <is>
          <t>0092A, 0092B, 0092C</t>
        </is>
      </c>
      <c r="C97" s="66" t="inlineStr">
        <is>
          <t>PARK AREA, WAO, LANAO DEL SUR</t>
        </is>
      </c>
      <c r="D97" s="67" t="n">
        <v>561</v>
      </c>
      <c r="E97" s="67" t="n">
        <v>403</v>
      </c>
      <c r="F97" s="68" t="n">
        <v>0.7184</v>
      </c>
      <c r="G97" s="65" t="inlineStr">
        <is>
          <t>RECEIVED</t>
        </is>
      </c>
    </row>
    <row r="98">
      <c r="A98" s="65" t="inlineStr">
        <is>
          <t>36300071</t>
        </is>
      </c>
      <c r="B98" s="65" t="inlineStr">
        <is>
          <t>0093A, 0093B, 0094A, 0094P1</t>
        </is>
      </c>
      <c r="C98" s="66" t="inlineStr">
        <is>
          <t>PARK AREA, WAO, LANAO DEL SUR</t>
        </is>
      </c>
      <c r="D98" s="67" t="n">
        <v>545</v>
      </c>
      <c r="E98" s="67" t="n">
        <v>382</v>
      </c>
      <c r="F98" s="68" t="n">
        <v>0.7009000000000001</v>
      </c>
      <c r="G98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PILINTANGAN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3630036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1,606</t>
        </is>
      </c>
      <c r="B9" s="9" t="n"/>
      <c r="C9" s="13" t="inlineStr">
        <is>
          <t>1,273</t>
        </is>
      </c>
      <c r="D9" s="11" t="n"/>
      <c r="E9" s="13" t="inlineStr">
        <is>
          <t>1,273</t>
        </is>
      </c>
      <c r="F9" s="13" t="inlineStr">
        <is>
          <t>79.27%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1,238   ·   Overvotes: 25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561</v>
      </c>
      <c r="F14" s="20" t="n">
        <v>0.4531502423263328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492</v>
      </c>
      <c r="F15" s="25" t="n">
        <v>0.3974151857835218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165</v>
      </c>
      <c r="F16" s="30" t="n">
        <v>0.1332794830371567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11</v>
      </c>
      <c r="F17" s="35" t="n">
        <v>0.008885298869143781</v>
      </c>
      <c r="G17" s="4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</v>
      </c>
      <c r="F18" s="40" t="n">
        <v>0.002423263327948304</v>
      </c>
      <c r="G18" s="41" t="inlineStr"/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3</v>
      </c>
      <c r="F19" s="35" t="n">
        <v>0.002423263327948304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0.0008077544426494346</v>
      </c>
      <c r="G20" s="44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0.0008077544426494346</v>
      </c>
      <c r="G21" s="43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0.0008077544426494346</v>
      </c>
      <c r="G22" s="47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1238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1,242   ·   Overvotes: 12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BAYABAO, JALAL</t>
        </is>
      </c>
      <c r="D32" s="17" t="inlineStr">
        <is>
          <t>BAPA</t>
        </is>
      </c>
      <c r="E32" s="19" t="n">
        <v>613</v>
      </c>
      <c r="F32" s="20" t="n">
        <v>0.4935587761674718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RASHDI</t>
        </is>
      </c>
      <c r="D33" s="22" t="inlineStr">
        <is>
          <t>SIAP</t>
        </is>
      </c>
      <c r="E33" s="24" t="n">
        <v>598</v>
      </c>
      <c r="F33" s="25" t="n">
        <v>0.4814814814814815</v>
      </c>
      <c r="G33" s="26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GALO-LAMPING, ANWAR</t>
        </is>
      </c>
      <c r="D34" s="27" t="inlineStr">
        <is>
          <t>UBJP</t>
        </is>
      </c>
      <c r="E34" s="29" t="n">
        <v>31</v>
      </c>
      <c r="F34" s="30" t="n">
        <v>0.0249597423510467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1242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2,088   ·   Overvotes: 6   ·   Undervotes: 452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583</v>
      </c>
      <c r="F40" s="20" t="n">
        <v>0.2792145593869732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492</v>
      </c>
      <c r="F41" s="25" t="n">
        <v>0.235632183908046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433</v>
      </c>
      <c r="F42" s="30" t="n">
        <v>0.2073754789272031</v>
      </c>
      <c r="G42" s="21" t="inlineStr">
        <is>
          <t>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403</v>
      </c>
      <c r="F43" s="35" t="n">
        <v>0.193007662835249</v>
      </c>
      <c r="G43" s="54" t="inlineStr">
        <is>
          <t>██████████████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154</v>
      </c>
      <c r="F44" s="40" t="n">
        <v>0.07375478927203065</v>
      </c>
      <c r="G44" s="44" t="inlineStr">
        <is>
          <t>█████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18</v>
      </c>
      <c r="F45" s="35" t="n">
        <v>0.008620689655172414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4</v>
      </c>
      <c r="F46" s="40" t="n">
        <v>0.001915708812260536</v>
      </c>
      <c r="G46" s="56" t="inlineStr"/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0.0004789272030651341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2088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1,097   ·   Overvotes: 4   ·   Undervotes: 172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647</v>
      </c>
      <c r="F53" s="20" t="n">
        <v>0.5897903372835005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442</v>
      </c>
      <c r="F54" s="25" t="n">
        <v>0.4029170464904284</v>
      </c>
      <c r="G54" s="26" t="inlineStr">
        <is>
          <t>██████████████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4</v>
      </c>
      <c r="F55" s="30" t="n">
        <v>0.003646308113035551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</v>
      </c>
      <c r="F56" s="35" t="n">
        <v>0.002734731084776664</v>
      </c>
      <c r="G56" s="54" t="inlineStr"/>
    </row>
    <row r="57" ht="18" customHeight="1">
      <c r="A57" s="37" t="n">
        <v>5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1</v>
      </c>
      <c r="F57" s="40" t="n">
        <v>0.0009115770282588879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1097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1,075   ·   Overvotes: 5   ·   Undervotes: 193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648</v>
      </c>
      <c r="F64" s="20" t="n">
        <v>0.6027906976744186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422</v>
      </c>
      <c r="F65" s="25" t="n">
        <v>0.3925581395348837</v>
      </c>
      <c r="G65" s="26" t="inlineStr">
        <is>
          <t>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5</v>
      </c>
      <c r="F66" s="30" t="n">
        <v>0.004651162790697674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1075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1,092   ·   Overvotes: 4   ·   Undervotes: 177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650</v>
      </c>
      <c r="F72" s="20" t="n">
        <v>0.5952380952380952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438</v>
      </c>
      <c r="F73" s="25" t="n">
        <v>0.4010989010989011</v>
      </c>
      <c r="G73" s="26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</v>
      </c>
      <c r="F74" s="30" t="n">
        <v>0.003663003663003663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1092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1,084   ·   Overvotes: 5   ·   Undervotes: 184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579</v>
      </c>
      <c r="F80" s="20" t="n">
        <v>0.5341328413284133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448</v>
      </c>
      <c r="F81" s="25" t="n">
        <v>0.4132841328413284</v>
      </c>
      <c r="G81" s="26" t="inlineStr">
        <is>
          <t>███████████████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26</v>
      </c>
      <c r="F82" s="30" t="n">
        <v>0.02398523985239853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20</v>
      </c>
      <c r="F83" s="35" t="n">
        <v>0.01845018450184502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7</v>
      </c>
      <c r="F84" s="40" t="n">
        <v>0.006457564575645757</v>
      </c>
      <c r="G84" s="44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0.001845018450184502</v>
      </c>
      <c r="G85" s="55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2</v>
      </c>
      <c r="F86" s="40" t="n">
        <v>0.001845018450184502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5" t="inlineStr"/>
    </row>
    <row r="88" ht="18" customHeight="1">
      <c r="A88" s="37" t="n">
        <v>8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1084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36300072</t>
        </is>
      </c>
      <c r="B94" s="65" t="inlineStr">
        <is>
          <t>0095A, 0095B, 0095C, 0097P1</t>
        </is>
      </c>
      <c r="C94" s="66" t="inlineStr">
        <is>
          <t>MANILA GROUP, WAO, LANAO DEL SUR</t>
        </is>
      </c>
      <c r="D94" s="67" t="n">
        <v>557</v>
      </c>
      <c r="E94" s="67" t="n">
        <v>406</v>
      </c>
      <c r="F94" s="68" t="n">
        <v>0.7289</v>
      </c>
      <c r="G94" s="65" t="inlineStr">
        <is>
          <t>RECEIVED</t>
        </is>
      </c>
    </row>
    <row r="95">
      <c r="A95" s="65" t="inlineStr">
        <is>
          <t>36300073</t>
        </is>
      </c>
      <c r="B95" s="65" t="inlineStr">
        <is>
          <t>0095D, 0096A, 0096B, 0096C</t>
        </is>
      </c>
      <c r="C95" s="66" t="inlineStr">
        <is>
          <t>MANILA GROUP, WAO, LANAO DEL SUR</t>
        </is>
      </c>
      <c r="D95" s="67" t="n">
        <v>570</v>
      </c>
      <c r="E95" s="67" t="n">
        <v>493</v>
      </c>
      <c r="F95" s="68" t="n">
        <v>0.8649</v>
      </c>
      <c r="G95" s="65" t="inlineStr">
        <is>
          <t>RECEIVED</t>
        </is>
      </c>
    </row>
    <row r="96">
      <c r="A96" s="65" t="inlineStr">
        <is>
          <t>36300074</t>
        </is>
      </c>
      <c r="B96" s="65" t="inlineStr">
        <is>
          <t>0097A, 0097B, 0097C</t>
        </is>
      </c>
      <c r="C96" s="66" t="inlineStr">
        <is>
          <t>MANILA GROUP, WAO, LANAO DEL SUR</t>
        </is>
      </c>
      <c r="D96" s="67" t="n">
        <v>479</v>
      </c>
      <c r="E96" s="67" t="n">
        <v>374</v>
      </c>
      <c r="F96" s="68" t="n">
        <v>0.7807999999999999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SERRAN VILLAGE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3630038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618</t>
        </is>
      </c>
      <c r="B9" s="9" t="n"/>
      <c r="C9" s="13" t="inlineStr">
        <is>
          <t>398</t>
        </is>
      </c>
      <c r="D9" s="11" t="n"/>
      <c r="E9" s="13" t="inlineStr">
        <is>
          <t>398</t>
        </is>
      </c>
      <c r="F9" s="13" t="inlineStr">
        <is>
          <t>64.40%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359   ·   Overvotes: 27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232</v>
      </c>
      <c r="F14" s="20" t="n">
        <v>0.6462395543175488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87</v>
      </c>
      <c r="F15" s="25" t="n">
        <v>0.2423398328690808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</v>
      </c>
      <c r="F16" s="30" t="n">
        <v>0.02785515320334262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9</v>
      </c>
      <c r="F17" s="35" t="n">
        <v>0.02506963788300836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8</v>
      </c>
      <c r="F18" s="40" t="n">
        <v>0.02228412256267409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</v>
      </c>
      <c r="F19" s="35" t="n">
        <v>0.008356545961002786</v>
      </c>
      <c r="G19" s="44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3</v>
      </c>
      <c r="F20" s="40" t="n">
        <v>0.008356545961002786</v>
      </c>
      <c r="G20" s="36" t="inlineStr"/>
    </row>
    <row r="21" ht="18" customHeight="1">
      <c r="A21" s="32" t="n">
        <v>6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3</v>
      </c>
      <c r="F21" s="35" t="n">
        <v>0.008356545961002786</v>
      </c>
      <c r="G21" s="45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0.005571030640668524</v>
      </c>
      <c r="G22" s="42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0.002785515320334262</v>
      </c>
      <c r="G23" s="48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0.002785515320334262</v>
      </c>
      <c r="G24" s="46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359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366   ·   Overvotes: 7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303</v>
      </c>
      <c r="F32" s="20" t="n">
        <v>0.8278688524590164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33</v>
      </c>
      <c r="F33" s="25" t="n">
        <v>0.09016393442622951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30</v>
      </c>
      <c r="F34" s="30" t="n">
        <v>0.08196721311475409</v>
      </c>
      <c r="G34" s="2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366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656   ·   Overvotes: 12   ·   Undervotes: 128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240</v>
      </c>
      <c r="F40" s="20" t="n">
        <v>0.3658536585365854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191</v>
      </c>
      <c r="F41" s="25" t="n">
        <v>0.2911585365853658</v>
      </c>
      <c r="G41" s="2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89</v>
      </c>
      <c r="F42" s="30" t="n">
        <v>0.1356707317073171</v>
      </c>
      <c r="G42" s="21" t="inlineStr">
        <is>
          <t>███████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82</v>
      </c>
      <c r="F43" s="35" t="n">
        <v>0.125</v>
      </c>
      <c r="G43" s="54" t="inlineStr">
        <is>
          <t>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24</v>
      </c>
      <c r="F44" s="40" t="n">
        <v>0.03658536585365853</v>
      </c>
      <c r="G44" s="44" t="inlineStr">
        <is>
          <t>██</t>
        </is>
      </c>
    </row>
    <row r="45" ht="18" customHeight="1">
      <c r="A45" s="32" t="n">
        <v>6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22</v>
      </c>
      <c r="F45" s="35" t="n">
        <v>0.03353658536585366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5</v>
      </c>
      <c r="F46" s="40" t="n">
        <v>0.007621951219512195</v>
      </c>
      <c r="G46" s="56" t="inlineStr"/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3</v>
      </c>
      <c r="F47" s="35" t="n">
        <v>0.004573170731707317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656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346   ·   Overvotes: 7   ·   Undervotes: 45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297</v>
      </c>
      <c r="F53" s="20" t="n">
        <v>0.8583815028901735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21</v>
      </c>
      <c r="F54" s="25" t="n">
        <v>0.06069364161849711</v>
      </c>
      <c r="G54" s="26" t="inlineStr">
        <is>
          <t>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11</v>
      </c>
      <c r="F55" s="30" t="n">
        <v>0.03179190751445087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10</v>
      </c>
      <c r="F56" s="35" t="n">
        <v>0.02890173410404624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6</v>
      </c>
      <c r="F57" s="40" t="n">
        <v>0.01734104046242774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0.002890173410404624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346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360   ·   Overvotes: 3   ·   Undervotes: 35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327</v>
      </c>
      <c r="F64" s="20" t="n">
        <v>0.9083333333333333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26</v>
      </c>
      <c r="F65" s="25" t="n">
        <v>0.07222222222222222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</v>
      </c>
      <c r="F66" s="30" t="n">
        <v>0.01944444444444444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360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347   ·   Overvotes: 1   ·   Undervotes: 50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320</v>
      </c>
      <c r="F72" s="20" t="n">
        <v>0.9221902017291066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19</v>
      </c>
      <c r="F73" s="25" t="n">
        <v>0.05475504322766571</v>
      </c>
      <c r="G73" s="26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8</v>
      </c>
      <c r="F74" s="30" t="n">
        <v>0.02305475504322766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347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349   ·   Overvotes: 6   ·   Undervotes: 43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297</v>
      </c>
      <c r="F80" s="20" t="n">
        <v>0.8510028653295129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29</v>
      </c>
      <c r="F81" s="25" t="n">
        <v>0.0830945558739255</v>
      </c>
      <c r="G81" s="26" t="inlineStr">
        <is>
          <t>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7</v>
      </c>
      <c r="F82" s="30" t="n">
        <v>0.02005730659025788</v>
      </c>
      <c r="G82" s="21" t="inlineStr"/>
    </row>
    <row r="83" ht="18" customHeight="1">
      <c r="A83" s="32" t="n">
        <v>4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6</v>
      </c>
      <c r="F83" s="35" t="n">
        <v>0.0171919770773639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3</v>
      </c>
      <c r="F84" s="40" t="n">
        <v>0.008595988538681949</v>
      </c>
      <c r="G84" s="44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2</v>
      </c>
      <c r="F85" s="35" t="n">
        <v>0.005730659025787965</v>
      </c>
      <c r="G85" s="55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2</v>
      </c>
      <c r="F86" s="40" t="n">
        <v>0.005730659025787965</v>
      </c>
      <c r="G86" s="56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0.002865329512893983</v>
      </c>
      <c r="G87" s="45" t="inlineStr"/>
    </row>
    <row r="88" ht="18" customHeight="1">
      <c r="A88" s="37" t="n">
        <v>8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1</v>
      </c>
      <c r="F88" s="40" t="n">
        <v>0.002865329512893983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</v>
      </c>
      <c r="F89" s="35" t="n">
        <v>0.002865329512893983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349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36300075</t>
        </is>
      </c>
      <c r="B94" s="65" t="inlineStr">
        <is>
          <t>0098A, 0098B, 0099P1</t>
        </is>
      </c>
      <c r="C94" s="66" t="inlineStr">
        <is>
          <t>SERRAN, WAO, LANAO DEL SUR</t>
        </is>
      </c>
      <c r="D94" s="67" t="n">
        <v>297</v>
      </c>
      <c r="E94" s="67" t="n">
        <v>188</v>
      </c>
      <c r="F94" s="68" t="n">
        <v>0.633</v>
      </c>
      <c r="G94" s="65" t="inlineStr">
        <is>
          <t>RECEIVED</t>
        </is>
      </c>
    </row>
    <row r="95">
      <c r="A95" s="65" t="inlineStr">
        <is>
          <t>36300076</t>
        </is>
      </c>
      <c r="B95" s="65" t="inlineStr">
        <is>
          <t>0098C, 0099A, 0099B</t>
        </is>
      </c>
      <c r="C95" s="66" t="inlineStr">
        <is>
          <t>SERRAN, WAO, LANAO DEL SUR</t>
        </is>
      </c>
      <c r="D95" s="67" t="n">
        <v>321</v>
      </c>
      <c r="E95" s="67" t="n">
        <v>210</v>
      </c>
      <c r="F95" s="68" t="n">
        <v>0.6542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WESTERN WAO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WAO,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3630042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1,987</t>
        </is>
      </c>
      <c r="B9" s="9" t="n"/>
      <c r="C9" s="13" t="inlineStr">
        <is>
          <t>1,129</t>
        </is>
      </c>
      <c r="D9" s="11" t="n"/>
      <c r="E9" s="13" t="inlineStr">
        <is>
          <t>1,129</t>
        </is>
      </c>
      <c r="F9" s="13" t="inlineStr">
        <is>
          <t>56.82%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972   ·   Overvotes: 100   ·   Undervotes: 57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426</v>
      </c>
      <c r="F14" s="20" t="n">
        <v>0.4382716049382716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237</v>
      </c>
      <c r="F15" s="25" t="n">
        <v>0.2438271604938272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155</v>
      </c>
      <c r="F16" s="30" t="n">
        <v>0.1594650205761317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51</v>
      </c>
      <c r="F17" s="35" t="n">
        <v>0.05246913580246913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38</v>
      </c>
      <c r="F18" s="40" t="n">
        <v>0.03909465020576132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19</v>
      </c>
      <c r="F19" s="35" t="n">
        <v>0.01954732510288066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16</v>
      </c>
      <c r="F20" s="40" t="n">
        <v>0.01646090534979424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13</v>
      </c>
      <c r="F21" s="35" t="n">
        <v>0.01337448559670782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5</v>
      </c>
      <c r="F22" s="40" t="n">
        <v>0.0051440329218107</v>
      </c>
      <c r="G22" s="48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5</v>
      </c>
      <c r="F23" s="35" t="n">
        <v>0.0051440329218107</v>
      </c>
      <c r="G23" s="46" t="inlineStr"/>
    </row>
    <row r="24" ht="18" customHeight="1">
      <c r="A24" s="37" t="n">
        <v>9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5</v>
      </c>
      <c r="F24" s="40" t="n">
        <v>0.0051440329218107</v>
      </c>
      <c r="G24" s="45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1</v>
      </c>
      <c r="F25" s="35" t="n">
        <v>0.00102880658436214</v>
      </c>
      <c r="G25" s="47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0.00102880658436214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972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997   ·   Overvotes: 31   ·   Undervotes: 101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630</v>
      </c>
      <c r="F32" s="20" t="n">
        <v>0.6318956870611836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298</v>
      </c>
      <c r="F33" s="25" t="n">
        <v>0.2988966900702106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GALO-LAMPING, ANWAR</t>
        </is>
      </c>
      <c r="D34" s="27" t="inlineStr">
        <is>
          <t>UBJP</t>
        </is>
      </c>
      <c r="E34" s="29" t="n">
        <v>69</v>
      </c>
      <c r="F34" s="30" t="n">
        <v>0.06920762286860582</v>
      </c>
      <c r="G34" s="2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997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1,538   ·   Overvotes: 58   ·   Undervotes: 662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427</v>
      </c>
      <c r="F40" s="20" t="n">
        <v>0.2776332899869961</v>
      </c>
      <c r="G40" s="3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377</v>
      </c>
      <c r="F41" s="25" t="n">
        <v>0.2451235370611183</v>
      </c>
      <c r="G41" s="2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342</v>
      </c>
      <c r="F42" s="30" t="n">
        <v>0.2223667100130039</v>
      </c>
      <c r="G42" s="21" t="inlineStr">
        <is>
          <t>████████████████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177</v>
      </c>
      <c r="F43" s="35" t="n">
        <v>0.1150845253576073</v>
      </c>
      <c r="G43" s="54" t="inlineStr">
        <is>
          <t>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84</v>
      </c>
      <c r="F44" s="40" t="n">
        <v>0.05461638491547464</v>
      </c>
      <c r="G44" s="44" t="inlineStr">
        <is>
          <t>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66</v>
      </c>
      <c r="F45" s="35" t="n">
        <v>0.04291287386215865</v>
      </c>
      <c r="G45" s="55" t="inlineStr">
        <is>
          <t>███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34</v>
      </c>
      <c r="F46" s="40" t="n">
        <v>0.02210663198959688</v>
      </c>
      <c r="G46" s="56" t="inlineStr">
        <is>
          <t>██</t>
        </is>
      </c>
    </row>
    <row r="47" ht="18" customHeight="1">
      <c r="A47" s="32" t="n">
        <v>8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31</v>
      </c>
      <c r="F47" s="35" t="n">
        <v>0.02015604681404421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1538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850   ·   Overvotes: 32   ·   Undervotes: 247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547</v>
      </c>
      <c r="F53" s="20" t="n">
        <v>0.6435294117647059</v>
      </c>
      <c r="G53" s="3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219</v>
      </c>
      <c r="F54" s="25" t="n">
        <v>0.2576470588235294</v>
      </c>
      <c r="G54" s="26" t="inlineStr">
        <is>
          <t>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29</v>
      </c>
      <c r="F55" s="30" t="n">
        <v>0.03411764705882353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24</v>
      </c>
      <c r="F56" s="35" t="n">
        <v>0.02823529411764706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16</v>
      </c>
      <c r="F57" s="40" t="n">
        <v>0.0188235294117647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15</v>
      </c>
      <c r="F58" s="35" t="n">
        <v>0.01764705882352941</v>
      </c>
      <c r="G58" s="55" t="inlineStr">
        <is>
          <t>█</t>
        </is>
      </c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850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890   ·   Overvotes: 17   ·   Undervotes: 222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632</v>
      </c>
      <c r="F64" s="20" t="n">
        <v>0.7101123595505618</v>
      </c>
      <c r="G64" s="3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226</v>
      </c>
      <c r="F65" s="25" t="n">
        <v>0.2539325842696629</v>
      </c>
      <c r="G65" s="26" t="inlineStr">
        <is>
          <t>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32</v>
      </c>
      <c r="F66" s="30" t="n">
        <v>0.03595505617977528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890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830   ·   Overvotes: 10   ·   Undervotes: 289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557</v>
      </c>
      <c r="F72" s="20" t="n">
        <v>0.6710843373493975</v>
      </c>
      <c r="G72" s="3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230</v>
      </c>
      <c r="F73" s="25" t="n">
        <v>0.2771084337349398</v>
      </c>
      <c r="G73" s="26" t="inlineStr">
        <is>
          <t>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43</v>
      </c>
      <c r="F74" s="30" t="n">
        <v>0.05180722891566265</v>
      </c>
      <c r="G74" s="2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830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856   ·   Overvotes: 32   ·   Undervotes: 241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480</v>
      </c>
      <c r="F80" s="20" t="n">
        <v>0.5607476635514018</v>
      </c>
      <c r="G80" s="3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240</v>
      </c>
      <c r="F81" s="25" t="n">
        <v>0.2803738317757009</v>
      </c>
      <c r="G81" s="26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28</v>
      </c>
      <c r="F82" s="30" t="n">
        <v>0.03271028037383177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27</v>
      </c>
      <c r="F83" s="35" t="n">
        <v>0.03154205607476635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19</v>
      </c>
      <c r="F84" s="40" t="n">
        <v>0.02219626168224299</v>
      </c>
      <c r="G84" s="44" t="inlineStr">
        <is>
          <t>█</t>
        </is>
      </c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19</v>
      </c>
      <c r="F85" s="35" t="n">
        <v>0.02219626168224299</v>
      </c>
      <c r="G85" s="55" t="inlineStr">
        <is>
          <t>█</t>
        </is>
      </c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17</v>
      </c>
      <c r="F86" s="40" t="n">
        <v>0.01985981308411215</v>
      </c>
      <c r="G86" s="56" t="inlineStr">
        <is>
          <t>█</t>
        </is>
      </c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11</v>
      </c>
      <c r="F87" s="35" t="n">
        <v>0.01285046728971963</v>
      </c>
      <c r="G87" s="45" t="inlineStr"/>
    </row>
    <row r="88" ht="18" customHeight="1">
      <c r="A88" s="37" t="n">
        <v>9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8</v>
      </c>
      <c r="F88" s="40" t="n">
        <v>0.009345794392523364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7</v>
      </c>
      <c r="F89" s="35" t="n">
        <v>0.008177570093457943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856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36300077</t>
        </is>
      </c>
      <c r="B94" s="65" t="inlineStr">
        <is>
          <t>0100A, 0100B, 0100C</t>
        </is>
      </c>
      <c r="C94" s="66" t="inlineStr">
        <is>
          <t>EASTERN, WAO, LANAO DEL SUR</t>
        </is>
      </c>
      <c r="D94" s="67" t="n">
        <v>471</v>
      </c>
      <c r="E94" s="67" t="n">
        <v>270</v>
      </c>
      <c r="F94" s="68" t="n">
        <v>0.5732</v>
      </c>
      <c r="G94" s="65" t="inlineStr">
        <is>
          <t>RECEIVED</t>
        </is>
      </c>
    </row>
    <row r="95">
      <c r="A95" s="65" t="inlineStr">
        <is>
          <t>36300078</t>
        </is>
      </c>
      <c r="B95" s="65" t="inlineStr">
        <is>
          <t>0101A, 0101B, 0101C</t>
        </is>
      </c>
      <c r="C95" s="66" t="inlineStr">
        <is>
          <t>EASTERN, WAO, LANAO DEL SUR</t>
        </is>
      </c>
      <c r="D95" s="67" t="n">
        <v>443</v>
      </c>
      <c r="E95" s="67" t="n">
        <v>238</v>
      </c>
      <c r="F95" s="68" t="n">
        <v>0.5372</v>
      </c>
      <c r="G95" s="65" t="inlineStr">
        <is>
          <t>RECEIVED</t>
        </is>
      </c>
    </row>
    <row r="96">
      <c r="A96" s="65" t="inlineStr">
        <is>
          <t>36300079</t>
        </is>
      </c>
      <c r="B96" s="65" t="inlineStr">
        <is>
          <t>0102A, 0102B, 0102C, 0103A</t>
        </is>
      </c>
      <c r="C96" s="66" t="inlineStr">
        <is>
          <t>EASTERN, WAO, LANAO DEL SUR</t>
        </is>
      </c>
      <c r="D96" s="67" t="n">
        <v>550</v>
      </c>
      <c r="E96" s="67" t="n">
        <v>342</v>
      </c>
      <c r="F96" s="68" t="n">
        <v>0.6218</v>
      </c>
      <c r="G96" s="65" t="inlineStr">
        <is>
          <t>RECEIVED</t>
        </is>
      </c>
    </row>
    <row r="97">
      <c r="A97" s="65" t="inlineStr">
        <is>
          <t>36300080</t>
        </is>
      </c>
      <c r="B97" s="65" t="inlineStr">
        <is>
          <t>0103B, 0103C, 0103D, 0103P1</t>
        </is>
      </c>
      <c r="C97" s="66" t="inlineStr">
        <is>
          <t>EASTERN, WAO, LANAO DEL SUR</t>
        </is>
      </c>
      <c r="D97" s="67" t="n">
        <v>523</v>
      </c>
      <c r="E97" s="67" t="n">
        <v>279</v>
      </c>
      <c r="F97" s="68" t="n">
        <v>0.5335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WAO</dc:title>
  <dc:description>Converted from https://barmmpelectionresults.comelec.gov.ph/er-result. Partial and unofficial results.</dc:description>
  <dc:subject>LANAO DEL SUR / WAO</dc:subject>
  <dcterms:created xsi:type="dcterms:W3CDTF">2026-09-14T19:23:55Z</dcterms:created>
  <dcterms:modified xsi:type="dcterms:W3CDTF">2026-09-14T19:23:56Z</dcterms:modified>
</cp:coreProperties>
</file>