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MBOLODTO" sheetId="3" state="visible" r:id="rId3"/>
    <sheet name="AWANG" sheetId="4" state="visible" r:id="rId4"/>
    <sheet name="BADAK" sheetId="5" state="visible" r:id="rId5"/>
    <sheet name="BAGOENGED" sheetId="6" state="visible" r:id="rId6"/>
    <sheet name="BAKA" sheetId="7" state="visible" r:id="rId7"/>
    <sheet name="BENOLEN" sheetId="8" state="visible" r:id="rId8"/>
    <sheet name="BITU" sheetId="9" state="visible" r:id="rId9"/>
    <sheet name="BONGUED" sheetId="10" state="visible" r:id="rId10"/>
    <sheet name="BUGAWAS" sheetId="11" state="visible" r:id="rId11"/>
    <sheet name="CAPITON" sheetId="12" state="visible" r:id="rId12"/>
    <sheet name="DADOS" sheetId="13" state="visible" r:id="rId13"/>
    <sheet name="DALICAN POBLACION" sheetId="14" state="visible" r:id="rId14"/>
    <sheet name="DINAIG PROPER" sheetId="15" state="visible" r:id="rId15"/>
    <sheet name="DULANGAN" sheetId="16" state="visible" r:id="rId16"/>
    <sheet name="KAKAR" sheetId="17" state="visible" r:id="rId17"/>
    <sheet name="KENEBEKA" sheetId="18" state="visible" r:id="rId18"/>
    <sheet name="KURINTEM" sheetId="19" state="visible" r:id="rId19"/>
    <sheet name="KUSIONG" sheetId="20" state="visible" r:id="rId20"/>
    <sheet name="LABUNGAN" sheetId="21" state="visible" r:id="rId21"/>
    <sheet name="LINEK" sheetId="22" state="visible" r:id="rId22"/>
    <sheet name="MAKIR" sheetId="23" state="visible" r:id="rId23"/>
    <sheet name="MARGUES" sheetId="24" state="visible" r:id="rId24"/>
    <sheet name="MOMPONG" sheetId="25" state="visible" r:id="rId25"/>
    <sheet name="NEKITAN" sheetId="26" state="visible" r:id="rId26"/>
    <sheet name="SAPALAN" sheetId="27" state="visible" r:id="rId27"/>
    <sheet name="SEMBA" sheetId="28" state="visible" r:id="rId28"/>
    <sheet name="SIBUTO" sheetId="29" state="visible" r:id="rId29"/>
    <sheet name="SIFAREN" sheetId="30" state="visible" r:id="rId30"/>
    <sheet name="TAMBAK" sheetId="31" state="visible" r:id="rId31"/>
    <sheet name="TAMONTAKA" sheetId="32" state="visible" r:id="rId32"/>
    <sheet name="TANUEL" sheetId="33" state="visible" r:id="rId33"/>
    <sheet name="TAPIAN" sheetId="34" state="visible" r:id="rId34"/>
    <sheet name="TAVIRAN" sheetId="35" state="visible" r:id="rId35"/>
    <sheet name="TENONGGOS" sheetId="36" state="visible" r:id="rId36"/>
  </sheets>
  <definedNames>
    <definedName name="_xlnm.Print_Titles" localSheetId="0">'01 Summary'!$1:$4</definedName>
    <definedName name="_xlnm._FilterDatabase" localSheetId="1" hidden="1">'02 Turnout'!$A$5:$I$39</definedName>
    <definedName name="_xlnm.Print_Titles" localSheetId="1">'02 Turnout'!$1:$4</definedName>
    <definedName name="_xlnm.Print_Titles" localSheetId="2">'AMBOLODTO'!$1:$4</definedName>
    <definedName name="_xlnm.Print_Titles" localSheetId="3">'AWANG'!$1:$4</definedName>
    <definedName name="_xlnm.Print_Titles" localSheetId="4">'BADAK'!$1:$4</definedName>
    <definedName name="_xlnm.Print_Titles" localSheetId="5">'BAGOENGED'!$1:$4</definedName>
    <definedName name="_xlnm.Print_Titles" localSheetId="6">'BAKA'!$1:$4</definedName>
    <definedName name="_xlnm.Print_Titles" localSheetId="7">'BENOLEN'!$1:$4</definedName>
    <definedName name="_xlnm.Print_Titles" localSheetId="8">'BITU'!$1:$4</definedName>
    <definedName name="_xlnm.Print_Titles" localSheetId="9">'BONGUED'!$1:$4</definedName>
    <definedName name="_xlnm.Print_Titles" localSheetId="10">'BUGAWAS'!$1:$4</definedName>
    <definedName name="_xlnm.Print_Titles" localSheetId="11">'CAPITON'!$1:$4</definedName>
    <definedName name="_xlnm.Print_Titles" localSheetId="12">'DADOS'!$1:$4</definedName>
    <definedName name="_xlnm.Print_Titles" localSheetId="13">'DALICAN POBLACION'!$1:$4</definedName>
    <definedName name="_xlnm.Print_Titles" localSheetId="14">'DINAIG PROPER'!$1:$4</definedName>
    <definedName name="_xlnm.Print_Titles" localSheetId="15">'DULANGAN'!$1:$4</definedName>
    <definedName name="_xlnm.Print_Titles" localSheetId="16">'KAKAR'!$1:$4</definedName>
    <definedName name="_xlnm.Print_Titles" localSheetId="17">'KENEBEKA'!$1:$4</definedName>
    <definedName name="_xlnm.Print_Titles" localSheetId="18">'KURINTEM'!$1:$4</definedName>
    <definedName name="_xlnm.Print_Titles" localSheetId="19">'KUSIONG'!$1:$4</definedName>
    <definedName name="_xlnm.Print_Titles" localSheetId="20">'LABUNGAN'!$1:$4</definedName>
    <definedName name="_xlnm.Print_Titles" localSheetId="21">'LINEK'!$1:$4</definedName>
    <definedName name="_xlnm.Print_Titles" localSheetId="22">'MAKIR'!$1:$4</definedName>
    <definedName name="_xlnm.Print_Titles" localSheetId="23">'MARGUES'!$1:$4</definedName>
    <definedName name="_xlnm.Print_Titles" localSheetId="24">'MOMPONG'!$1:$4</definedName>
    <definedName name="_xlnm.Print_Titles" localSheetId="25">'NEKITAN'!$1:$4</definedName>
    <definedName name="_xlnm.Print_Titles" localSheetId="26">'SAPALAN'!$1:$4</definedName>
    <definedName name="_xlnm.Print_Titles" localSheetId="27">'SEMBA'!$1:$4</definedName>
    <definedName name="_xlnm.Print_Titles" localSheetId="28">'SIBUTO'!$1:$4</definedName>
    <definedName name="_xlnm.Print_Titles" localSheetId="29">'SIFAREN'!$1:$4</definedName>
    <definedName name="_xlnm.Print_Titles" localSheetId="30">'TAMBAK'!$1:$4</definedName>
    <definedName name="_xlnm.Print_Titles" localSheetId="31">'TAMONTAKA'!$1:$4</definedName>
    <definedName name="_xlnm.Print_Titles" localSheetId="32">'TANUEL'!$1:$4</definedName>
    <definedName name="_xlnm.Print_Titles" localSheetId="33">'TAPIAN'!$1:$4</definedName>
    <definedName name="_xlnm.Print_Titles" localSheetId="34">'TAVIRAN'!$1:$4</definedName>
    <definedName name="_xlnm.Print_Titles" localSheetId="35">'TENONGGOS'!$1:$4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styles" Target="styles.xml" Id="rId37" /><Relationship Type="http://schemas.openxmlformats.org/officeDocument/2006/relationships/theme" Target="theme/theme1.xml" Id="rId38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DATU ODIN SINSUAT</t>
        </is>
      </c>
    </row>
    <row r="6" ht="18" customHeight="1">
      <c r="A6" s="6" t="inlineStr">
        <is>
          <t>Municipality code:  8705000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166 of 171  (97.1%)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85,340</t>
        </is>
      </c>
      <c r="B12" s="9" t="n"/>
      <c r="C12" s="13" t="inlineStr">
        <is>
          <t>54,148</t>
        </is>
      </c>
      <c r="D12" s="11" t="n"/>
      <c r="E12" s="13" t="inlineStr">
        <is>
          <t>54,148</t>
        </is>
      </c>
      <c r="F12" s="13" t="inlineStr">
        <is>
          <t>63.45%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49,232   ·   Overvotes: 3,933   ·   Undervotes: 983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30824</v>
      </c>
      <c r="F17" s="20" t="n">
        <v>0.6260968475788106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7359</v>
      </c>
      <c r="F18" s="25" t="n">
        <v>0.149475950601235</v>
      </c>
      <c r="G18" s="26" t="inlineStr">
        <is>
          <t>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5568</v>
      </c>
      <c r="F19" s="30" t="n">
        <v>0.1130971725706857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3372</v>
      </c>
      <c r="F20" s="35" t="n">
        <v>0.06849203769905753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1062</v>
      </c>
      <c r="F21" s="40" t="n">
        <v>0.02157133571660708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296</v>
      </c>
      <c r="F22" s="35" t="n">
        <v>0.006012349691257719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243</v>
      </c>
      <c r="F23" s="40" t="n">
        <v>0.004935814104647384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185</v>
      </c>
      <c r="F24" s="35" t="n">
        <v>0.003757718557036074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129</v>
      </c>
      <c r="F25" s="40" t="n">
        <v>0.002620246993825154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92</v>
      </c>
      <c r="F26" s="35" t="n">
        <v>0.001868703282417939</v>
      </c>
      <c r="G26" s="46" t="inlineStr"/>
    </row>
    <row r="27" ht="18" customHeight="1">
      <c r="A27" s="37" t="n">
        <v>11</v>
      </c>
      <c r="B27" s="37" t="inlineStr">
        <is>
          <t>9</t>
        </is>
      </c>
      <c r="C27" s="38" t="inlineStr">
        <is>
          <t>MUSHAWARA</t>
        </is>
      </c>
      <c r="D27" s="37" t="inlineStr">
        <is>
          <t>—</t>
        </is>
      </c>
      <c r="E27" s="39" t="n">
        <v>43</v>
      </c>
      <c r="F27" s="40" t="n">
        <v>0.0008734156646083848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42</v>
      </c>
      <c r="F28" s="35" t="n">
        <v>0.0008531036724081898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17</v>
      </c>
      <c r="F29" s="40" t="n">
        <v>0.0003453038674033149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49232</v>
      </c>
      <c r="F30" s="52" t="n">
        <v>1</v>
      </c>
      <c r="G30" s="53" t="n"/>
    </row>
    <row r="32" ht="20" customHeight="1">
      <c r="A32" s="14" t="inlineStr">
        <is>
          <t>DISTRICT REPRESENTATIVE — MAGUINDANAO DEL NORTE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50,751   ·   Overvotes: 1,493   ·   Undervotes: 1,904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ABAS, ABDULNASSER</t>
        </is>
      </c>
      <c r="D35" s="17" t="inlineStr">
        <is>
          <t>UBJP</t>
        </is>
      </c>
      <c r="E35" s="19" t="n">
        <v>29644</v>
      </c>
      <c r="F35" s="20" t="n">
        <v>0.5841067171090225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SEMA, BAI SANDRA</t>
        </is>
      </c>
      <c r="D36" s="22" t="inlineStr">
        <is>
          <t>BAPA</t>
        </is>
      </c>
      <c r="E36" s="24" t="n">
        <v>20603</v>
      </c>
      <c r="F36" s="25" t="n">
        <v>0.4059624440897716</v>
      </c>
      <c r="G36" s="21" t="inlineStr">
        <is>
          <t>██████████████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AGUSTIN, ALEXANDER</t>
        </is>
      </c>
      <c r="D37" s="27" t="inlineStr">
        <is>
          <t>BEST</t>
        </is>
      </c>
      <c r="E37" s="29" t="n">
        <v>298</v>
      </c>
      <c r="F37" s="30" t="n">
        <v>0.005871805481665386</v>
      </c>
      <c r="G37" s="31" t="inlineStr"/>
    </row>
    <row r="38" ht="18" customHeight="1">
      <c r="A38" s="32" t="n">
        <v>4</v>
      </c>
      <c r="B38" s="32" t="inlineStr">
        <is>
          <t>3</t>
        </is>
      </c>
      <c r="C38" s="33" t="inlineStr">
        <is>
          <t>DILANGALEN, JASHRIYA</t>
        </is>
      </c>
      <c r="D38" s="32" t="inlineStr">
        <is>
          <t>IND</t>
        </is>
      </c>
      <c r="E38" s="34" t="n">
        <v>206</v>
      </c>
      <c r="F38" s="35" t="n">
        <v>0.004059033319540502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50751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86,518   ·   Overvotes: 1,422   ·   Undervotes: 20,356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30056</v>
      </c>
      <c r="F44" s="20" t="n">
        <v>0.3473959176125199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28090</v>
      </c>
      <c r="F45" s="25" t="n">
        <v>0.3246723225224808</v>
      </c>
      <c r="G45" s="21" t="inlineStr">
        <is>
          <t>███████████████████</t>
        </is>
      </c>
    </row>
    <row r="46" ht="18" customHeight="1">
      <c r="A46" s="27" t="n">
        <v>3</v>
      </c>
      <c r="B46" s="27" t="inlineStr">
        <is>
          <t>2</t>
        </is>
      </c>
      <c r="C46" s="28" t="inlineStr">
        <is>
          <t>ANAYATIN, SUSANA</t>
        </is>
      </c>
      <c r="D46" s="27" t="inlineStr">
        <is>
          <t>BFP</t>
        </is>
      </c>
      <c r="E46" s="29" t="n">
        <v>10565</v>
      </c>
      <c r="F46" s="30" t="n">
        <v>0.1221133174599505</v>
      </c>
      <c r="G46" s="31" t="inlineStr">
        <is>
          <t>███████</t>
        </is>
      </c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8427</v>
      </c>
      <c r="F47" s="35" t="n">
        <v>0.09740169675674426</v>
      </c>
      <c r="G47" s="54" t="inlineStr">
        <is>
          <t>██████</t>
        </is>
      </c>
    </row>
    <row r="48" ht="18" customHeight="1">
      <c r="A48" s="37" t="n">
        <v>5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4572</v>
      </c>
      <c r="F48" s="40" t="n">
        <v>0.05284449478721191</v>
      </c>
      <c r="G48" s="36" t="inlineStr">
        <is>
          <t>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3573</v>
      </c>
      <c r="F49" s="35" t="n">
        <v>0.04129776462701403</v>
      </c>
      <c r="G49" s="55" t="inlineStr">
        <is>
          <t>██</t>
        </is>
      </c>
    </row>
    <row r="50" ht="18" customHeight="1">
      <c r="A50" s="37" t="n">
        <v>7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665</v>
      </c>
      <c r="F50" s="40" t="n">
        <v>0.007686261818349939</v>
      </c>
      <c r="G50" s="56" t="inlineStr"/>
    </row>
    <row r="51" ht="18" customHeight="1">
      <c r="A51" s="32" t="n">
        <v>8</v>
      </c>
      <c r="B51" s="32" t="inlineStr">
        <is>
          <t>7</t>
        </is>
      </c>
      <c r="C51" s="33" t="inlineStr">
        <is>
          <t>RAMIREZ, EDGARDO</t>
        </is>
      </c>
      <c r="D51" s="32" t="inlineStr">
        <is>
          <t>C4P</t>
        </is>
      </c>
      <c r="E51" s="34" t="n">
        <v>570</v>
      </c>
      <c r="F51" s="35" t="n">
        <v>0.006588224415728519</v>
      </c>
      <c r="G51" s="45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86518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46,172   ·   Overvotes: 1,099   ·   Undervotes: 6,877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30976</v>
      </c>
      <c r="F57" s="20" t="n">
        <v>0.6708827861041323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6730</v>
      </c>
      <c r="F58" s="25" t="n">
        <v>0.1457593346616997</v>
      </c>
      <c r="G58" s="21" t="inlineStr">
        <is>
          <t>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6534</v>
      </c>
      <c r="F59" s="30" t="n">
        <v>0.1415143376938404</v>
      </c>
      <c r="G59" s="31" t="inlineStr">
        <is>
          <t>████</t>
        </is>
      </c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1269</v>
      </c>
      <c r="F60" s="35" t="n">
        <v>0.0274841895521095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439</v>
      </c>
      <c r="F61" s="40" t="n">
        <v>0.009507926882093043</v>
      </c>
      <c r="G61" s="36" t="inlineStr"/>
    </row>
    <row r="62" ht="18" customHeight="1">
      <c r="A62" s="32" t="n">
        <v>6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224</v>
      </c>
      <c r="F62" s="35" t="n">
        <v>0.004851425106124924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46172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45,843   ·   Overvotes: 507   ·   Undervotes: 7,798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31392</v>
      </c>
      <c r="F68" s="20" t="n">
        <v>0.6847719390092272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2</t>
        </is>
      </c>
      <c r="C69" s="23" t="inlineStr">
        <is>
          <t>ADIONG, JEFF</t>
        </is>
      </c>
      <c r="D69" s="22" t="inlineStr">
        <is>
          <t>BGC</t>
        </is>
      </c>
      <c r="E69" s="24" t="n">
        <v>7552</v>
      </c>
      <c r="F69" s="25" t="n">
        <v>0.1647361647361647</v>
      </c>
      <c r="G69" s="21" t="inlineStr">
        <is>
          <t>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6899</v>
      </c>
      <c r="F70" s="30" t="n">
        <v>0.1504918962546081</v>
      </c>
      <c r="G70" s="31" t="inlineStr">
        <is>
          <t>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45843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45,354   ·   Overvotes: 337   ·   Undervotes: 8,457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31984</v>
      </c>
      <c r="F76" s="20" t="n">
        <v>0.7052079199188606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8271</v>
      </c>
      <c r="F77" s="25" t="n">
        <v>0.1823653922476518</v>
      </c>
      <c r="G77" s="21" t="inlineStr">
        <is>
          <t>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5099</v>
      </c>
      <c r="F78" s="30" t="n">
        <v>0.1124266878334877</v>
      </c>
      <c r="G78" s="31" t="inlineStr">
        <is>
          <t>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45354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47,881   ·   Overvotes: 1,631   ·   Undervotes: 4,636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28504</v>
      </c>
      <c r="F84" s="20" t="n">
        <v>0.5953092040684196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13498</v>
      </c>
      <c r="F85" s="25" t="n">
        <v>0.2819072283369186</v>
      </c>
      <c r="G85" s="21" t="inlineStr">
        <is>
          <t>█████████</t>
        </is>
      </c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3988</v>
      </c>
      <c r="F86" s="30" t="n">
        <v>0.08328982268540758</v>
      </c>
      <c r="G86" s="31" t="inlineStr">
        <is>
          <t>███</t>
        </is>
      </c>
    </row>
    <row r="87" ht="18" customHeight="1">
      <c r="A87" s="32" t="n">
        <v>4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751</v>
      </c>
      <c r="F87" s="35" t="n">
        <v>0.0156847183642781</v>
      </c>
      <c r="G87" s="54" t="inlineStr">
        <is>
          <t>█</t>
        </is>
      </c>
    </row>
    <row r="88" ht="18" customHeight="1">
      <c r="A88" s="37" t="n">
        <v>5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348</v>
      </c>
      <c r="F88" s="40" t="n">
        <v>0.007268018629519016</v>
      </c>
      <c r="G88" s="36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265</v>
      </c>
      <c r="F89" s="35" t="n">
        <v>0.005534554416156722</v>
      </c>
      <c r="G89" s="55" t="inlineStr"/>
    </row>
    <row r="90" ht="18" customHeight="1">
      <c r="A90" s="37" t="n">
        <v>7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180</v>
      </c>
      <c r="F90" s="40" t="n">
        <v>0.003759319980785698</v>
      </c>
      <c r="G90" s="56" t="inlineStr"/>
    </row>
    <row r="91" ht="18" customHeight="1">
      <c r="A91" s="32" t="n">
        <v>8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146</v>
      </c>
      <c r="F91" s="35" t="n">
        <v>0.003049226206637288</v>
      </c>
      <c r="G91" s="45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113</v>
      </c>
      <c r="F92" s="40" t="n">
        <v>0.002360017543493244</v>
      </c>
      <c r="G92" s="57" t="inlineStr"/>
    </row>
    <row r="93" ht="18" customHeight="1">
      <c r="A93" s="32" t="n">
        <v>10</v>
      </c>
      <c r="B93" s="32" t="inlineStr">
        <is>
          <t>3</t>
        </is>
      </c>
      <c r="C93" s="33" t="inlineStr">
        <is>
          <t>ATAR, ABDUL HAMIDULLAH (RHSUMA</t>
        </is>
      </c>
      <c r="D93" s="32" t="inlineStr">
        <is>
          <t>—</t>
        </is>
      </c>
      <c r="E93" s="34" t="n">
        <v>88</v>
      </c>
      <c r="F93" s="35" t="n">
        <v>0.001837889768384119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47881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ODIN SINSUAT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BUGAWAS</t>
        </is>
      </c>
      <c r="C6" s="63" t="n">
        <v>5</v>
      </c>
      <c r="D6" s="63" t="n">
        <v>5</v>
      </c>
      <c r="E6" s="63" t="n">
        <v>2402</v>
      </c>
      <c r="F6" s="63" t="n">
        <v>2355</v>
      </c>
      <c r="G6" s="64" t="n">
        <v>0.9804329725228976</v>
      </c>
      <c r="H6" s="62" t="inlineStr">
        <is>
          <t>UBJP</t>
        </is>
      </c>
      <c r="I6" s="62" t="inlineStr">
        <is>
          <t>ABAS, ABDULNASSER (UBJP)</t>
        </is>
      </c>
    </row>
    <row r="7" ht="18" customHeight="1">
      <c r="A7" s="32" t="n">
        <v>2</v>
      </c>
      <c r="B7" s="33" t="inlineStr">
        <is>
          <t>BENOLEN</t>
        </is>
      </c>
      <c r="C7" s="34" t="n">
        <v>4</v>
      </c>
      <c r="D7" s="34" t="n">
        <v>4</v>
      </c>
      <c r="E7" s="34" t="n">
        <v>1534</v>
      </c>
      <c r="F7" s="34" t="n">
        <v>1502</v>
      </c>
      <c r="G7" s="35" t="n">
        <v>0.9791395045632334</v>
      </c>
      <c r="H7" s="33" t="inlineStr">
        <is>
          <t>BAPA</t>
        </is>
      </c>
      <c r="I7" s="33" t="inlineStr">
        <is>
          <t>SEMA, BAI SANDRA (BAPA)</t>
        </is>
      </c>
    </row>
    <row r="8" ht="18" customHeight="1">
      <c r="A8" s="37" t="n">
        <v>3</v>
      </c>
      <c r="B8" s="38" t="inlineStr">
        <is>
          <t>TAMBAK</t>
        </is>
      </c>
      <c r="C8" s="39" t="n">
        <v>2</v>
      </c>
      <c r="D8" s="39" t="n">
        <v>2</v>
      </c>
      <c r="E8" s="39" t="n">
        <v>965</v>
      </c>
      <c r="F8" s="39" t="n">
        <v>936</v>
      </c>
      <c r="G8" s="40" t="n">
        <v>0.9699481865284975</v>
      </c>
      <c r="H8" s="38" t="inlineStr">
        <is>
          <t>UBJP</t>
        </is>
      </c>
      <c r="I8" s="38" t="inlineStr">
        <is>
          <t>ABAS, ABDULNASSER (UBJP)</t>
        </is>
      </c>
    </row>
    <row r="9" ht="18" customHeight="1">
      <c r="A9" s="32" t="n">
        <v>4</v>
      </c>
      <c r="B9" s="33" t="inlineStr">
        <is>
          <t>MAKIR</t>
        </is>
      </c>
      <c r="C9" s="34" t="n">
        <v>8</v>
      </c>
      <c r="D9" s="34" t="n">
        <v>8</v>
      </c>
      <c r="E9" s="34" t="n">
        <v>4404</v>
      </c>
      <c r="F9" s="34" t="n">
        <v>4238</v>
      </c>
      <c r="G9" s="35" t="n">
        <v>0.9623069936421436</v>
      </c>
      <c r="H9" s="33" t="inlineStr">
        <is>
          <t>UBJP</t>
        </is>
      </c>
      <c r="I9" s="33" t="inlineStr">
        <is>
          <t>ABAS, ABDULNASSER (UBJP)</t>
        </is>
      </c>
    </row>
    <row r="10" ht="18" customHeight="1">
      <c r="A10" s="37" t="n">
        <v>5</v>
      </c>
      <c r="B10" s="38" t="inlineStr">
        <is>
          <t>TAPIAN</t>
        </is>
      </c>
      <c r="C10" s="39" t="n">
        <v>4</v>
      </c>
      <c r="D10" s="39" t="n">
        <v>4</v>
      </c>
      <c r="E10" s="39" t="n">
        <v>2039</v>
      </c>
      <c r="F10" s="39" t="n">
        <v>1960</v>
      </c>
      <c r="G10" s="40" t="n">
        <v>0.9612555174104953</v>
      </c>
      <c r="H10" s="38" t="inlineStr">
        <is>
          <t>UBJP</t>
        </is>
      </c>
      <c r="I10" s="38" t="inlineStr">
        <is>
          <t>ABAS, ABDULNASSER (UBJP)</t>
        </is>
      </c>
    </row>
    <row r="11" ht="18" customHeight="1">
      <c r="A11" s="32" t="n">
        <v>6</v>
      </c>
      <c r="B11" s="33" t="inlineStr">
        <is>
          <t>BAGOENGED</t>
        </is>
      </c>
      <c r="C11" s="34" t="n">
        <v>4</v>
      </c>
      <c r="D11" s="34" t="n">
        <v>4</v>
      </c>
      <c r="E11" s="34" t="n">
        <v>1718</v>
      </c>
      <c r="F11" s="34" t="n">
        <v>1630</v>
      </c>
      <c r="G11" s="35" t="n">
        <v>0.9487776484284052</v>
      </c>
      <c r="H11" s="33" t="inlineStr">
        <is>
          <t>UBJP</t>
        </is>
      </c>
      <c r="I11" s="33" t="inlineStr">
        <is>
          <t>SEMA, BAI SANDRA (BAPA)</t>
        </is>
      </c>
    </row>
    <row r="12" ht="18" customHeight="1">
      <c r="A12" s="37" t="n">
        <v>7</v>
      </c>
      <c r="B12" s="38" t="inlineStr">
        <is>
          <t>KURINTEM</t>
        </is>
      </c>
      <c r="C12" s="39" t="n">
        <v>6</v>
      </c>
      <c r="D12" s="39" t="n">
        <v>6</v>
      </c>
      <c r="E12" s="39" t="n">
        <v>2968</v>
      </c>
      <c r="F12" s="39" t="n">
        <v>2797</v>
      </c>
      <c r="G12" s="40" t="n">
        <v>0.9423854447439353</v>
      </c>
      <c r="H12" s="38" t="inlineStr">
        <is>
          <t>UBJP</t>
        </is>
      </c>
      <c r="I12" s="38" t="inlineStr">
        <is>
          <t>ABAS, ABDULNASSER (UBJP)</t>
        </is>
      </c>
    </row>
    <row r="13" ht="18" customHeight="1">
      <c r="A13" s="32" t="n">
        <v>8</v>
      </c>
      <c r="B13" s="33" t="inlineStr">
        <is>
          <t>AMBOLODTO</t>
        </is>
      </c>
      <c r="C13" s="34" t="n">
        <v>3</v>
      </c>
      <c r="D13" s="34" t="n">
        <v>3</v>
      </c>
      <c r="E13" s="34" t="n">
        <v>1406</v>
      </c>
      <c r="F13" s="34" t="n">
        <v>1323</v>
      </c>
      <c r="G13" s="35" t="n">
        <v>0.9409672830725462</v>
      </c>
      <c r="H13" s="33" t="inlineStr">
        <is>
          <t>BFP</t>
        </is>
      </c>
      <c r="I13" s="33" t="inlineStr">
        <is>
          <t>SEMA, BAI SANDRA (BAPA)</t>
        </is>
      </c>
    </row>
    <row r="14" ht="18" customHeight="1">
      <c r="A14" s="37" t="n">
        <v>9</v>
      </c>
      <c r="B14" s="38" t="inlineStr">
        <is>
          <t>BAKA</t>
        </is>
      </c>
      <c r="C14" s="39" t="n">
        <v>4</v>
      </c>
      <c r="D14" s="39" t="n">
        <v>4</v>
      </c>
      <c r="E14" s="39" t="n">
        <v>2153</v>
      </c>
      <c r="F14" s="39" t="n">
        <v>1987</v>
      </c>
      <c r="G14" s="40" t="n">
        <v>0.9228982814677195</v>
      </c>
      <c r="H14" s="38" t="inlineStr">
        <is>
          <t>UBJP</t>
        </is>
      </c>
      <c r="I14" s="38" t="inlineStr">
        <is>
          <t>ABAS, ABDULNASSER (UBJP)</t>
        </is>
      </c>
    </row>
    <row r="15" ht="18" customHeight="1">
      <c r="A15" s="32" t="n">
        <v>10</v>
      </c>
      <c r="B15" s="33" t="inlineStr">
        <is>
          <t xml:space="preserve">MARGUES </t>
        </is>
      </c>
      <c r="C15" s="34" t="n">
        <v>3</v>
      </c>
      <c r="D15" s="34" t="n">
        <v>3</v>
      </c>
      <c r="E15" s="34" t="n">
        <v>1515</v>
      </c>
      <c r="F15" s="34" t="n">
        <v>1381</v>
      </c>
      <c r="G15" s="35" t="n">
        <v>0.9115511551155115</v>
      </c>
      <c r="H15" s="33" t="inlineStr">
        <is>
          <t>UBJP</t>
        </is>
      </c>
      <c r="I15" s="33" t="inlineStr">
        <is>
          <t>ABAS, ABDULNASSER (UBJP)</t>
        </is>
      </c>
    </row>
    <row r="16" ht="18" customHeight="1">
      <c r="A16" s="37" t="n">
        <v>11</v>
      </c>
      <c r="B16" s="38" t="inlineStr">
        <is>
          <t>KUSIONG</t>
        </is>
      </c>
      <c r="C16" s="39" t="n">
        <v>4</v>
      </c>
      <c r="D16" s="39" t="n">
        <v>4</v>
      </c>
      <c r="E16" s="39" t="n">
        <v>1731</v>
      </c>
      <c r="F16" s="39" t="n">
        <v>1573</v>
      </c>
      <c r="G16" s="40" t="n">
        <v>0.9087232813402657</v>
      </c>
      <c r="H16" s="38" t="inlineStr">
        <is>
          <t>UBJP</t>
        </is>
      </c>
      <c r="I16" s="38" t="inlineStr">
        <is>
          <t>ABAS, ABDULNASSER (UBJP)</t>
        </is>
      </c>
    </row>
    <row r="17" ht="18" customHeight="1">
      <c r="A17" s="32" t="n">
        <v>12</v>
      </c>
      <c r="B17" s="33" t="inlineStr">
        <is>
          <t>BONGUED</t>
        </is>
      </c>
      <c r="C17" s="34" t="n">
        <v>3</v>
      </c>
      <c r="D17" s="34" t="n">
        <v>3</v>
      </c>
      <c r="E17" s="34" t="n">
        <v>1374</v>
      </c>
      <c r="F17" s="34" t="n">
        <v>1221</v>
      </c>
      <c r="G17" s="35" t="n">
        <v>0.888646288209607</v>
      </c>
      <c r="H17" s="33" t="inlineStr">
        <is>
          <t>UBJP</t>
        </is>
      </c>
      <c r="I17" s="33" t="inlineStr">
        <is>
          <t>ABAS, ABDULNASSER (UBJP)</t>
        </is>
      </c>
    </row>
    <row r="18" ht="18" customHeight="1">
      <c r="A18" s="37" t="n">
        <v>13</v>
      </c>
      <c r="B18" s="38" t="inlineStr">
        <is>
          <t>KAKAR</t>
        </is>
      </c>
      <c r="C18" s="39" t="n">
        <v>1</v>
      </c>
      <c r="D18" s="39" t="n">
        <v>2</v>
      </c>
      <c r="E18" s="39" t="n">
        <v>430</v>
      </c>
      <c r="F18" s="39" t="n">
        <v>361</v>
      </c>
      <c r="G18" s="40" t="n">
        <v>0.8395348837209302</v>
      </c>
      <c r="H18" s="38" t="inlineStr">
        <is>
          <t>UBJP</t>
        </is>
      </c>
      <c r="I18" s="38" t="inlineStr">
        <is>
          <t>ABAS, ABDULNASSER (UBJP)</t>
        </is>
      </c>
    </row>
    <row r="19" ht="18" customHeight="1">
      <c r="A19" s="32" t="n">
        <v>14</v>
      </c>
      <c r="B19" s="33" t="inlineStr">
        <is>
          <t>NEKITAN</t>
        </is>
      </c>
      <c r="C19" s="34" t="n">
        <v>4</v>
      </c>
      <c r="D19" s="34" t="n">
        <v>4</v>
      </c>
      <c r="E19" s="34" t="n">
        <v>2044</v>
      </c>
      <c r="F19" s="34" t="n">
        <v>1675</v>
      </c>
      <c r="G19" s="35" t="n">
        <v>0.8194716242661448</v>
      </c>
      <c r="H19" s="33" t="inlineStr">
        <is>
          <t>UBJP</t>
        </is>
      </c>
      <c r="I19" s="33" t="inlineStr">
        <is>
          <t>SEMA, BAI SANDRA (BAPA)</t>
        </is>
      </c>
    </row>
    <row r="20" ht="18" customHeight="1">
      <c r="A20" s="37" t="n">
        <v>15</v>
      </c>
      <c r="B20" s="38" t="inlineStr">
        <is>
          <t>SIFAREN</t>
        </is>
      </c>
      <c r="C20" s="39" t="n">
        <v>2</v>
      </c>
      <c r="D20" s="39" t="n">
        <v>2</v>
      </c>
      <c r="E20" s="39" t="n">
        <v>1062</v>
      </c>
      <c r="F20" s="39" t="n">
        <v>868</v>
      </c>
      <c r="G20" s="40" t="n">
        <v>0.8173258003766478</v>
      </c>
      <c r="H20" s="38" t="inlineStr">
        <is>
          <t>UBJP</t>
        </is>
      </c>
      <c r="I20" s="38" t="inlineStr">
        <is>
          <t>ABAS, ABDULNASSER (UBJP)</t>
        </is>
      </c>
    </row>
    <row r="21" ht="18" customHeight="1">
      <c r="A21" s="32" t="n">
        <v>16</v>
      </c>
      <c r="B21" s="33" t="inlineStr">
        <is>
          <t>TENONGGOS</t>
        </is>
      </c>
      <c r="C21" s="34" t="n">
        <v>2</v>
      </c>
      <c r="D21" s="34" t="n">
        <v>2</v>
      </c>
      <c r="E21" s="34" t="n">
        <v>1121</v>
      </c>
      <c r="F21" s="34" t="n">
        <v>907</v>
      </c>
      <c r="G21" s="35" t="n">
        <v>0.8090990187332738</v>
      </c>
      <c r="H21" s="33" t="inlineStr">
        <is>
          <t>BFP</t>
        </is>
      </c>
      <c r="I21" s="33" t="inlineStr">
        <is>
          <t>SEMA, BAI SANDRA (BAPA)</t>
        </is>
      </c>
    </row>
    <row r="22" ht="18" customHeight="1">
      <c r="A22" s="37" t="n">
        <v>17</v>
      </c>
      <c r="B22" s="38" t="inlineStr">
        <is>
          <t>DULANGAN</t>
        </is>
      </c>
      <c r="C22" s="39" t="n">
        <v>2</v>
      </c>
      <c r="D22" s="39" t="n">
        <v>2</v>
      </c>
      <c r="E22" s="39" t="n">
        <v>809</v>
      </c>
      <c r="F22" s="39" t="n">
        <v>640</v>
      </c>
      <c r="G22" s="40" t="n">
        <v>0.7911001236093943</v>
      </c>
      <c r="H22" s="38" t="inlineStr">
        <is>
          <t>UBJP</t>
        </is>
      </c>
      <c r="I22" s="38" t="inlineStr">
        <is>
          <t>ABAS, ABDULNASSER (UBJP)</t>
        </is>
      </c>
    </row>
    <row r="23" ht="18" customHeight="1">
      <c r="A23" s="32" t="n">
        <v>18</v>
      </c>
      <c r="B23" s="33" t="inlineStr">
        <is>
          <t>TANUEL</t>
        </is>
      </c>
      <c r="C23" s="34" t="n">
        <v>4</v>
      </c>
      <c r="D23" s="34" t="n">
        <v>4</v>
      </c>
      <c r="E23" s="34" t="n">
        <v>1857</v>
      </c>
      <c r="F23" s="34" t="n">
        <v>1403</v>
      </c>
      <c r="G23" s="35" t="n">
        <v>0.7555196553581045</v>
      </c>
      <c r="H23" s="33" t="inlineStr">
        <is>
          <t>UBJP</t>
        </is>
      </c>
      <c r="I23" s="33" t="inlineStr">
        <is>
          <t>ABAS, ABDULNASSER (UBJP)</t>
        </is>
      </c>
    </row>
    <row r="24" ht="18" customHeight="1">
      <c r="A24" s="37" t="n">
        <v>19</v>
      </c>
      <c r="B24" s="38" t="inlineStr">
        <is>
          <t>DALICAN POBLACION</t>
        </is>
      </c>
      <c r="C24" s="39" t="n">
        <v>15</v>
      </c>
      <c r="D24" s="39" t="n">
        <v>16</v>
      </c>
      <c r="E24" s="39" t="n">
        <v>8614</v>
      </c>
      <c r="F24" s="39" t="n">
        <v>5529</v>
      </c>
      <c r="G24" s="40" t="n">
        <v>0.6418620849779428</v>
      </c>
      <c r="H24" s="38" t="inlineStr">
        <is>
          <t>UBJP</t>
        </is>
      </c>
      <c r="I24" s="38" t="inlineStr">
        <is>
          <t>SEMA, BAI SANDRA (BAPA)</t>
        </is>
      </c>
    </row>
    <row r="25" ht="18" customHeight="1">
      <c r="A25" s="32" t="n">
        <v>20</v>
      </c>
      <c r="B25" s="33" t="inlineStr">
        <is>
          <t>DINAIG PROPER</t>
        </is>
      </c>
      <c r="C25" s="34" t="n">
        <v>5</v>
      </c>
      <c r="D25" s="34" t="n">
        <v>5</v>
      </c>
      <c r="E25" s="34" t="n">
        <v>2379</v>
      </c>
      <c r="F25" s="34" t="n">
        <v>1263</v>
      </c>
      <c r="G25" s="35" t="n">
        <v>0.5308953341740227</v>
      </c>
      <c r="H25" s="33" t="inlineStr">
        <is>
          <t>UBJP</t>
        </is>
      </c>
      <c r="I25" s="33" t="inlineStr">
        <is>
          <t>ABAS, ABDULNASSER (UBJP)</t>
        </is>
      </c>
    </row>
    <row r="26" ht="18" customHeight="1">
      <c r="A26" s="37" t="n">
        <v>21</v>
      </c>
      <c r="B26" s="38" t="inlineStr">
        <is>
          <t>MOMPONG</t>
        </is>
      </c>
      <c r="C26" s="39" t="n">
        <v>2</v>
      </c>
      <c r="D26" s="39" t="n">
        <v>2</v>
      </c>
      <c r="E26" s="39" t="n">
        <v>963</v>
      </c>
      <c r="F26" s="39" t="n">
        <v>487</v>
      </c>
      <c r="G26" s="40" t="n">
        <v>0.505711318795431</v>
      </c>
      <c r="H26" s="38" t="inlineStr">
        <is>
          <t>UBJP</t>
        </is>
      </c>
      <c r="I26" s="38" t="inlineStr">
        <is>
          <t>ABAS, ABDULNASSER (UBJP)</t>
        </is>
      </c>
    </row>
    <row r="27" ht="18" customHeight="1">
      <c r="A27" s="32" t="n">
        <v>22</v>
      </c>
      <c r="B27" s="33" t="inlineStr">
        <is>
          <t>AWANG</t>
        </is>
      </c>
      <c r="C27" s="34" t="n">
        <v>20</v>
      </c>
      <c r="D27" s="34" t="n">
        <v>20</v>
      </c>
      <c r="E27" s="34" t="n">
        <v>10706</v>
      </c>
      <c r="F27" s="34" t="n">
        <v>5335</v>
      </c>
      <c r="G27" s="35" t="n">
        <v>0.4983186997945078</v>
      </c>
      <c r="H27" s="33" t="inlineStr">
        <is>
          <t>UBJP</t>
        </is>
      </c>
      <c r="I27" s="33" t="inlineStr">
        <is>
          <t>SEMA, BAI SANDRA (BAPA)</t>
        </is>
      </c>
    </row>
    <row r="28" ht="18" customHeight="1">
      <c r="A28" s="37" t="n">
        <v>23</v>
      </c>
      <c r="B28" s="38" t="inlineStr">
        <is>
          <t>LABUNGAN</t>
        </is>
      </c>
      <c r="C28" s="39" t="n">
        <v>6</v>
      </c>
      <c r="D28" s="39" t="n">
        <v>6</v>
      </c>
      <c r="E28" s="39" t="n">
        <v>3089</v>
      </c>
      <c r="F28" s="39" t="n">
        <v>1529</v>
      </c>
      <c r="G28" s="40" t="n">
        <v>0.4949821948850761</v>
      </c>
      <c r="H28" s="38" t="inlineStr">
        <is>
          <t>UBJP</t>
        </is>
      </c>
      <c r="I28" s="38" t="inlineStr">
        <is>
          <t>ABAS, ABDULNASSER (UBJP)</t>
        </is>
      </c>
    </row>
    <row r="29" ht="18" customHeight="1">
      <c r="A29" s="32" t="n">
        <v>24</v>
      </c>
      <c r="B29" s="33" t="inlineStr">
        <is>
          <t>SIBUTO</t>
        </is>
      </c>
      <c r="C29" s="34" t="n">
        <v>3</v>
      </c>
      <c r="D29" s="34" t="n">
        <v>3</v>
      </c>
      <c r="E29" s="34" t="n">
        <v>1643</v>
      </c>
      <c r="F29" s="34" t="n">
        <v>804</v>
      </c>
      <c r="G29" s="35" t="n">
        <v>0.4893487522824102</v>
      </c>
      <c r="H29" s="33" t="inlineStr">
        <is>
          <t>UBJP</t>
        </is>
      </c>
      <c r="I29" s="33" t="inlineStr">
        <is>
          <t>ABAS, ABDULNASSER (UBJP)</t>
        </is>
      </c>
    </row>
    <row r="30" ht="18" customHeight="1">
      <c r="A30" s="37" t="n">
        <v>25</v>
      </c>
      <c r="B30" s="38" t="inlineStr">
        <is>
          <t>KENEBEKA</t>
        </is>
      </c>
      <c r="C30" s="39" t="n">
        <v>3</v>
      </c>
      <c r="D30" s="39" t="n">
        <v>3</v>
      </c>
      <c r="E30" s="39" t="n">
        <v>1323</v>
      </c>
      <c r="F30" s="39" t="n">
        <v>625</v>
      </c>
      <c r="G30" s="40" t="n">
        <v>0.472411186696901</v>
      </c>
      <c r="H30" s="38" t="inlineStr">
        <is>
          <t>UBJP</t>
        </is>
      </c>
      <c r="I30" s="38" t="inlineStr">
        <is>
          <t>ABAS, ABDULNASSER (UBJP)</t>
        </is>
      </c>
    </row>
    <row r="31" ht="18" customHeight="1">
      <c r="A31" s="32" t="n">
        <v>26</v>
      </c>
      <c r="B31" s="33" t="inlineStr">
        <is>
          <t>LINEK</t>
        </is>
      </c>
      <c r="C31" s="34" t="n">
        <v>3</v>
      </c>
      <c r="D31" s="34" t="n">
        <v>3</v>
      </c>
      <c r="E31" s="34" t="n">
        <v>1375</v>
      </c>
      <c r="F31" s="34" t="n">
        <v>634</v>
      </c>
      <c r="G31" s="35" t="n">
        <v>0.4610909090909091</v>
      </c>
      <c r="H31" s="33" t="inlineStr">
        <is>
          <t>UBJP</t>
        </is>
      </c>
      <c r="I31" s="33" t="inlineStr">
        <is>
          <t>ABAS, ABDULNASSER (UBJP)</t>
        </is>
      </c>
    </row>
    <row r="32" ht="18" customHeight="1">
      <c r="A32" s="37" t="n">
        <v>27</v>
      </c>
      <c r="B32" s="38" t="inlineStr">
        <is>
          <t>BITU</t>
        </is>
      </c>
      <c r="C32" s="39" t="n">
        <v>3</v>
      </c>
      <c r="D32" s="39" t="n">
        <v>3</v>
      </c>
      <c r="E32" s="39" t="n">
        <v>1414</v>
      </c>
      <c r="F32" s="39" t="n">
        <v>632</v>
      </c>
      <c r="G32" s="40" t="n">
        <v>0.446958981612447</v>
      </c>
      <c r="H32" s="38" t="inlineStr">
        <is>
          <t>UBJP</t>
        </is>
      </c>
      <c r="I32" s="38" t="inlineStr">
        <is>
          <t>ABAS, ABDULNASSER (UBJP)</t>
        </is>
      </c>
    </row>
    <row r="33" ht="18" customHeight="1">
      <c r="A33" s="32" t="n">
        <v>28</v>
      </c>
      <c r="B33" s="33" t="inlineStr">
        <is>
          <t>BADAK</t>
        </is>
      </c>
      <c r="C33" s="34" t="n">
        <v>4</v>
      </c>
      <c r="D33" s="34" t="n">
        <v>4</v>
      </c>
      <c r="E33" s="34" t="n">
        <v>1945</v>
      </c>
      <c r="F33" s="34" t="n">
        <v>806</v>
      </c>
      <c r="G33" s="35" t="n">
        <v>0.4143958868894602</v>
      </c>
      <c r="H33" s="33" t="inlineStr">
        <is>
          <t>UBJP</t>
        </is>
      </c>
      <c r="I33" s="33" t="inlineStr">
        <is>
          <t>SEMA, BAI SANDRA (BAPA)</t>
        </is>
      </c>
    </row>
    <row r="34" ht="18" customHeight="1">
      <c r="A34" s="37" t="n">
        <v>29</v>
      </c>
      <c r="B34" s="38" t="inlineStr">
        <is>
          <t>SAPALAN</t>
        </is>
      </c>
      <c r="C34" s="39" t="n">
        <v>3</v>
      </c>
      <c r="D34" s="39" t="n">
        <v>3</v>
      </c>
      <c r="E34" s="39" t="n">
        <v>1691</v>
      </c>
      <c r="F34" s="39" t="n">
        <v>681</v>
      </c>
      <c r="G34" s="40" t="n">
        <v>0.4027202838557067</v>
      </c>
      <c r="H34" s="38" t="inlineStr">
        <is>
          <t>UBJP</t>
        </is>
      </c>
      <c r="I34" s="38" t="inlineStr">
        <is>
          <t>ABAS, ABDULNASSER (UBJP)</t>
        </is>
      </c>
    </row>
    <row r="35" ht="18" customHeight="1">
      <c r="A35" s="32" t="n">
        <v>30</v>
      </c>
      <c r="B35" s="33" t="inlineStr">
        <is>
          <t>SEMBA</t>
        </is>
      </c>
      <c r="C35" s="34" t="n">
        <v>9</v>
      </c>
      <c r="D35" s="34" t="n">
        <v>9</v>
      </c>
      <c r="E35" s="34" t="n">
        <v>4952</v>
      </c>
      <c r="F35" s="34" t="n">
        <v>1961</v>
      </c>
      <c r="G35" s="35" t="n">
        <v>0.3960016155088853</v>
      </c>
      <c r="H35" s="33" t="inlineStr">
        <is>
          <t>UBJP</t>
        </is>
      </c>
      <c r="I35" s="33" t="inlineStr">
        <is>
          <t>ABAS, ABDULNASSER (UBJP)</t>
        </is>
      </c>
    </row>
    <row r="36" ht="18" customHeight="1">
      <c r="A36" s="37" t="n">
        <v>31</v>
      </c>
      <c r="B36" s="38" t="inlineStr">
        <is>
          <t>CAPITON</t>
        </is>
      </c>
      <c r="C36" s="39" t="n">
        <v>7</v>
      </c>
      <c r="D36" s="39" t="n">
        <v>7</v>
      </c>
      <c r="E36" s="39" t="n">
        <v>3624</v>
      </c>
      <c r="F36" s="39" t="n">
        <v>1370</v>
      </c>
      <c r="G36" s="40" t="n">
        <v>0.3780353200883002</v>
      </c>
      <c r="H36" s="38" t="inlineStr">
        <is>
          <t>UBJP</t>
        </is>
      </c>
      <c r="I36" s="38" t="inlineStr">
        <is>
          <t>ABAS, ABDULNASSER (UBJP)</t>
        </is>
      </c>
    </row>
    <row r="37" ht="18" customHeight="1">
      <c r="A37" s="32" t="n">
        <v>32</v>
      </c>
      <c r="B37" s="33" t="inlineStr">
        <is>
          <t>TAMONTAKA</t>
        </is>
      </c>
      <c r="C37" s="34" t="n">
        <v>14</v>
      </c>
      <c r="D37" s="34" t="n">
        <v>14</v>
      </c>
      <c r="E37" s="34" t="n">
        <v>8079</v>
      </c>
      <c r="F37" s="34" t="n">
        <v>3045</v>
      </c>
      <c r="G37" s="35" t="n">
        <v>0.376903082064612</v>
      </c>
      <c r="H37" s="33" t="inlineStr">
        <is>
          <t>BGC</t>
        </is>
      </c>
      <c r="I37" s="33" t="inlineStr">
        <is>
          <t>SEMA, BAI SANDRA (BAPA)</t>
        </is>
      </c>
    </row>
    <row r="38" ht="18" customHeight="1">
      <c r="A38" s="37" t="n">
        <v>33</v>
      </c>
      <c r="B38" s="38" t="inlineStr">
        <is>
          <t>TAVIRAN</t>
        </is>
      </c>
      <c r="C38" s="39" t="n">
        <v>4</v>
      </c>
      <c r="D38" s="39" t="n">
        <v>4</v>
      </c>
      <c r="E38" s="39" t="n">
        <v>2011</v>
      </c>
      <c r="F38" s="39" t="n">
        <v>690</v>
      </c>
      <c r="G38" s="40" t="n">
        <v>0.3431128791645947</v>
      </c>
      <c r="H38" s="38" t="inlineStr">
        <is>
          <t>UBJP</t>
        </is>
      </c>
      <c r="I38" s="38" t="inlineStr">
        <is>
          <t>SEMA, BAI SANDRA (BAPA)</t>
        </is>
      </c>
    </row>
    <row r="39" ht="18" customHeight="1">
      <c r="A39" s="32" t="n">
        <v>34</v>
      </c>
      <c r="B39" s="33" t="inlineStr">
        <is>
          <t>DADOS</t>
        </is>
      </c>
      <c r="C39" s="34" t="n">
        <v>0</v>
      </c>
      <c r="D39" s="34" t="n">
        <v>3</v>
      </c>
      <c r="E39" s="34" t="n">
        <v>0</v>
      </c>
      <c r="F39" s="34" t="n">
        <v>0</v>
      </c>
      <c r="G39" s="35" t="n">
        <v>0</v>
      </c>
      <c r="H39" s="33" t="inlineStr">
        <is>
          <t>—</t>
        </is>
      </c>
      <c r="I39" s="33" t="inlineStr">
        <is>
          <t>—</t>
        </is>
      </c>
    </row>
  </sheetData>
  <autoFilter ref="A5:I39"/>
  <mergeCells count="3">
    <mergeCell ref="A1:I1"/>
    <mergeCell ref="A3:I3"/>
    <mergeCell ref="A2:I2"/>
  </mergeCells>
  <conditionalFormatting sqref="G6:G3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AMBOLODTO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1,406</t>
        </is>
      </c>
      <c r="B9" s="9" t="n"/>
      <c r="C9" s="13" t="inlineStr">
        <is>
          <t>1,323</t>
        </is>
      </c>
      <c r="D9" s="11" t="n"/>
      <c r="E9" s="13" t="inlineStr">
        <is>
          <t>1,323</t>
        </is>
      </c>
      <c r="F9" s="13" t="inlineStr">
        <is>
          <t>94.10%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1,271   ·   Overvotes: 30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1010</v>
      </c>
      <c r="F14" s="20" t="n">
        <v>0.7946498819826908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169</v>
      </c>
      <c r="F15" s="25" t="n">
        <v>0.1329661683713611</v>
      </c>
      <c r="G15" s="21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58</v>
      </c>
      <c r="F16" s="30" t="n">
        <v>0.04563335955940204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19</v>
      </c>
      <c r="F17" s="35" t="n">
        <v>0.01494885916601102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12</v>
      </c>
      <c r="F18" s="40" t="n">
        <v>0.009441384736428009</v>
      </c>
      <c r="G18" s="3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0.002360346184107002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1271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1,271   ·   Overvotes: 17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1169</v>
      </c>
      <c r="F32" s="20" t="n">
        <v>0.919748229740362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102</v>
      </c>
      <c r="F33" s="25" t="n">
        <v>0.08025177025963807</v>
      </c>
      <c r="G33" s="2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2,331   ·   Overvotes: 20   ·   Undervotes: 295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1099</v>
      </c>
      <c r="F41" s="20" t="n">
        <v>0.4714714714714714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1031</v>
      </c>
      <c r="F42" s="25" t="n">
        <v>0.4422994422994423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116</v>
      </c>
      <c r="F43" s="30" t="n">
        <v>0.04976404976404977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67</v>
      </c>
      <c r="F44" s="35" t="n">
        <v>0.02874302874302874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12</v>
      </c>
      <c r="F45" s="40" t="n">
        <v>0.005148005148005148</v>
      </c>
      <c r="G45" s="3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</v>
      </c>
      <c r="F46" s="35" t="n">
        <v>0.001287001287001287</v>
      </c>
      <c r="G46" s="55" t="inlineStr"/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3</v>
      </c>
      <c r="F47" s="40" t="n">
        <v>0.001287001287001287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1,214   ·   Overvotes: 10   ·   Undervotes: 99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1075</v>
      </c>
      <c r="F54" s="20" t="n">
        <v>0.8855024711696869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125</v>
      </c>
      <c r="F55" s="25" t="n">
        <v>0.1029654036243822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7</v>
      </c>
      <c r="F56" s="30" t="n">
        <v>0.005766062602965404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0.003294892915980231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0.002471169686985173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1,189   ·   Overvotes: 20   ·   Undervotes: 114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974</v>
      </c>
      <c r="F65" s="20" t="n">
        <v>0.8191757779646762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120</v>
      </c>
      <c r="F66" s="25" t="n">
        <v>0.1009251471825063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95</v>
      </c>
      <c r="F67" s="30" t="n">
        <v>0.0798990748528175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1189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988   ·   Overvotes: 3   ·   Undervotes: 332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838</v>
      </c>
      <c r="F73" s="20" t="n">
        <v>0.8481781376518218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135</v>
      </c>
      <c r="F74" s="25" t="n">
        <v>0.1366396761133603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15</v>
      </c>
      <c r="F75" s="30" t="n">
        <v>0.01518218623481781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1,220   ·   Overvotes: 35   ·   Undervotes: 68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1011</v>
      </c>
      <c r="F81" s="20" t="n">
        <v>0.828688524590164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122</v>
      </c>
      <c r="F82" s="25" t="n">
        <v>0.1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85</v>
      </c>
      <c r="F83" s="30" t="n">
        <v>0.06967213114754098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0.000819672131147541</v>
      </c>
      <c r="G84" s="54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0.000819672131147541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87050017</t>
        </is>
      </c>
      <c r="B95" s="65" t="inlineStr">
        <is>
          <t>0032A, 0032B, 0032C</t>
        </is>
      </c>
      <c r="C95" s="66" t="inlineStr">
        <is>
          <t>BARANGAY AMBOLODTO</t>
        </is>
      </c>
      <c r="D95" s="67" t="n">
        <v>595</v>
      </c>
      <c r="E95" s="67" t="n">
        <v>558</v>
      </c>
      <c r="F95" s="68" t="n">
        <v>0.9378</v>
      </c>
      <c r="G95" s="65" t="inlineStr">
        <is>
          <t>RECEIVED</t>
        </is>
      </c>
    </row>
    <row r="96">
      <c r="A96" s="65" t="inlineStr">
        <is>
          <t>87050018</t>
        </is>
      </c>
      <c r="B96" s="65" t="inlineStr">
        <is>
          <t>0033A, 0033B, 0033C</t>
        </is>
      </c>
      <c r="C96" s="66" t="inlineStr">
        <is>
          <t>BARANGAY AMBOLODTO</t>
        </is>
      </c>
      <c r="D96" s="67" t="n">
        <v>412</v>
      </c>
      <c r="E96" s="67" t="n">
        <v>387</v>
      </c>
      <c r="F96" s="68" t="n">
        <v>0.9393</v>
      </c>
      <c r="G96" s="65" t="inlineStr">
        <is>
          <t>RECEIVED</t>
        </is>
      </c>
    </row>
    <row r="97">
      <c r="A97" s="65" t="inlineStr">
        <is>
          <t>87050019</t>
        </is>
      </c>
      <c r="B97" s="65" t="inlineStr">
        <is>
          <t>0034A, 0034B</t>
        </is>
      </c>
      <c r="C97" s="66" t="inlineStr">
        <is>
          <t>BARANGAY AMBOLODTO</t>
        </is>
      </c>
      <c r="D97" s="67" t="n">
        <v>399</v>
      </c>
      <c r="E97" s="67" t="n">
        <v>378</v>
      </c>
      <c r="F97" s="68" t="n">
        <v>0.9473999999999999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1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AWANG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8705002</t>
        </is>
      </c>
    </row>
    <row r="6" ht="18" customHeight="1">
      <c r="A6" s="6" t="inlineStr">
        <is>
          <t>Clustered precincts received:  20 of 20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10,706</t>
        </is>
      </c>
      <c r="B9" s="9" t="n"/>
      <c r="C9" s="13" t="inlineStr">
        <is>
          <t>5,335</t>
        </is>
      </c>
      <c r="D9" s="11" t="n"/>
      <c r="E9" s="13" t="inlineStr">
        <is>
          <t>5,335</t>
        </is>
      </c>
      <c r="F9" s="13" t="inlineStr">
        <is>
          <t>49.83%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4,571   ·   Overvotes: 597   ·   Undervotes: 167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1752</v>
      </c>
      <c r="F14" s="20" t="n">
        <v>0.383285933056224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1155</v>
      </c>
      <c r="F15" s="25" t="n">
        <v>0.2526799387442573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982</v>
      </c>
      <c r="F16" s="30" t="n">
        <v>0.2148326405600525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259</v>
      </c>
      <c r="F17" s="35" t="n">
        <v>0.05666156202143951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163</v>
      </c>
      <c r="F18" s="40" t="n">
        <v>0.03565959308685189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129</v>
      </c>
      <c r="F19" s="35" t="n">
        <v>0.02822139575585211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52</v>
      </c>
      <c r="F20" s="40" t="n">
        <v>0.01137606650623496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37</v>
      </c>
      <c r="F21" s="35" t="n">
        <v>0.008094508860205645</v>
      </c>
      <c r="G21" s="43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12</v>
      </c>
      <c r="F22" s="40" t="n">
        <v>0.002625246116823452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9</v>
      </c>
      <c r="F23" s="35" t="n">
        <v>0.001968934587617589</v>
      </c>
      <c r="G23" s="48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8</v>
      </c>
      <c r="F24" s="40" t="n">
        <v>0.001750164077882302</v>
      </c>
      <c r="G24" s="46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8</v>
      </c>
      <c r="F25" s="35" t="n">
        <v>0.001750164077882302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5</v>
      </c>
      <c r="F26" s="40" t="n">
        <v>0.001093852548676438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4571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4,823   ·   Overvotes: 223   ·   Undervotes: 289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2893</v>
      </c>
      <c r="F32" s="20" t="n">
        <v>0.5998341281360149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1743</v>
      </c>
      <c r="F33" s="25" t="n">
        <v>0.3613933236574746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125</v>
      </c>
      <c r="F34" s="30" t="n">
        <v>0.02591747874766743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62</v>
      </c>
      <c r="F35" s="35" t="n">
        <v>0.01285506945884304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4823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7,391   ·   Overvotes: 272   ·   Undervotes: 3,007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1633</v>
      </c>
      <c r="F41" s="20" t="n">
        <v>0.2209443918278988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1556</v>
      </c>
      <c r="F42" s="25" t="n">
        <v>0.2105263157894737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1168</v>
      </c>
      <c r="F43" s="30" t="n">
        <v>0.158030036530916</v>
      </c>
      <c r="G43" s="3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1132</v>
      </c>
      <c r="F44" s="35" t="n">
        <v>0.1531592477337302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826</v>
      </c>
      <c r="F45" s="40" t="n">
        <v>0.1117575429576512</v>
      </c>
      <c r="G45" s="36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753</v>
      </c>
      <c r="F46" s="35" t="n">
        <v>0.1018806656744689</v>
      </c>
      <c r="G46" s="55" t="inlineStr">
        <is>
          <t>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188</v>
      </c>
      <c r="F47" s="40" t="n">
        <v>0.02543634149641456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135</v>
      </c>
      <c r="F48" s="35" t="n">
        <v>0.01826545798944662</v>
      </c>
      <c r="G48" s="45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3,975   ·   Overvotes: 198   ·   Undervotes: 1,162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1713</v>
      </c>
      <c r="F54" s="20" t="n">
        <v>0.4309433962264151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1022</v>
      </c>
      <c r="F55" s="25" t="n">
        <v>0.2571069182389937</v>
      </c>
      <c r="G55" s="2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923</v>
      </c>
      <c r="F56" s="30" t="n">
        <v>0.2322012578616352</v>
      </c>
      <c r="G56" s="31" t="inlineStr">
        <is>
          <t>███████████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176</v>
      </c>
      <c r="F57" s="35" t="n">
        <v>0.04427672955974843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97</v>
      </c>
      <c r="F58" s="40" t="n">
        <v>0.02440251572327044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44</v>
      </c>
      <c r="F59" s="35" t="n">
        <v>0.01106918238993711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3975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4,026   ·   Overvotes: 86   ·   Undervotes: 1,223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1917</v>
      </c>
      <c r="F65" s="20" t="n">
        <v>0.4761549925484352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1348</v>
      </c>
      <c r="F66" s="25" t="n">
        <v>0.3348236462990561</v>
      </c>
      <c r="G66" s="2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761</v>
      </c>
      <c r="F67" s="30" t="n">
        <v>0.1890213611525087</v>
      </c>
      <c r="G67" s="31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4026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3,920   ·   Overvotes: 60   ·   Undervotes: 1,355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1868</v>
      </c>
      <c r="F73" s="20" t="n">
        <v>0.476530612244898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1043</v>
      </c>
      <c r="F74" s="25" t="n">
        <v>0.2660714285714286</v>
      </c>
      <c r="G74" s="2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1009</v>
      </c>
      <c r="F75" s="30" t="n">
        <v>0.2573979591836735</v>
      </c>
      <c r="G75" s="3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4,382   ·   Overvotes: 263   ·   Undervotes: 690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2043</v>
      </c>
      <c r="F81" s="20" t="n">
        <v>0.4662254678229119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1533</v>
      </c>
      <c r="F82" s="25" t="n">
        <v>0.3498402555910543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454</v>
      </c>
      <c r="F83" s="30" t="n">
        <v>0.1036056595162027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86</v>
      </c>
      <c r="F84" s="35" t="n">
        <v>0.01962574167047011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79</v>
      </c>
      <c r="F85" s="40" t="n">
        <v>0.01802829758101324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57</v>
      </c>
      <c r="F86" s="35" t="n">
        <v>0.01300775901414879</v>
      </c>
      <c r="G86" s="55" t="inlineStr">
        <is>
          <t>█</t>
        </is>
      </c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57</v>
      </c>
      <c r="F87" s="40" t="n">
        <v>0.01300775901414879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30</v>
      </c>
      <c r="F88" s="35" t="n">
        <v>0.006846188954815153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29</v>
      </c>
      <c r="F89" s="40" t="n">
        <v>0.006617982656321315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14</v>
      </c>
      <c r="F90" s="35" t="n">
        <v>0.003194888178913738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87050020</t>
        </is>
      </c>
      <c r="B95" s="65" t="inlineStr">
        <is>
          <t>0035A, 0036A, 0037A</t>
        </is>
      </c>
      <c r="C95" s="66" t="inlineStr">
        <is>
          <t>BARANGAY AWANG</t>
        </is>
      </c>
      <c r="D95" s="67" t="n">
        <v>559</v>
      </c>
      <c r="E95" s="67" t="n">
        <v>218</v>
      </c>
      <c r="F95" s="68" t="n">
        <v>0.39</v>
      </c>
      <c r="G95" s="65" t="inlineStr">
        <is>
          <t>RECEIVED</t>
        </is>
      </c>
    </row>
    <row r="96">
      <c r="A96" s="65" t="inlineStr">
        <is>
          <t>87050021</t>
        </is>
      </c>
      <c r="B96" s="65" t="inlineStr">
        <is>
          <t>0038A, 0038B, 0038C</t>
        </is>
      </c>
      <c r="C96" s="66" t="inlineStr">
        <is>
          <t>BARANGAY AWANG</t>
        </is>
      </c>
      <c r="D96" s="67" t="n">
        <v>599</v>
      </c>
      <c r="E96" s="67" t="n">
        <v>328</v>
      </c>
      <c r="F96" s="68" t="n">
        <v>0.5476</v>
      </c>
      <c r="G96" s="65" t="inlineStr">
        <is>
          <t>RECEIVED</t>
        </is>
      </c>
    </row>
    <row r="97">
      <c r="A97" s="65" t="inlineStr">
        <is>
          <t>87050022</t>
        </is>
      </c>
      <c r="B97" s="65" t="inlineStr">
        <is>
          <t>0038D, 0039A, 0039B</t>
        </is>
      </c>
      <c r="C97" s="66" t="inlineStr">
        <is>
          <t>BARANGAY AWANG</t>
        </is>
      </c>
      <c r="D97" s="67" t="n">
        <v>595</v>
      </c>
      <c r="E97" s="67" t="n">
        <v>205</v>
      </c>
      <c r="F97" s="68" t="n">
        <v>0.3445</v>
      </c>
      <c r="G97" s="65" t="inlineStr">
        <is>
          <t>RECEIVED</t>
        </is>
      </c>
    </row>
    <row r="98">
      <c r="A98" s="65" t="inlineStr">
        <is>
          <t>87050023</t>
        </is>
      </c>
      <c r="B98" s="65" t="inlineStr">
        <is>
          <t>0039C, 0039D, 0040A</t>
        </is>
      </c>
      <c r="C98" s="66" t="inlineStr">
        <is>
          <t>BARANGAY AWANG</t>
        </is>
      </c>
      <c r="D98" s="67" t="n">
        <v>600</v>
      </c>
      <c r="E98" s="67" t="n">
        <v>360</v>
      </c>
      <c r="F98" s="68" t="n">
        <v>0.6</v>
      </c>
      <c r="G98" s="65" t="inlineStr">
        <is>
          <t>RECEIVED</t>
        </is>
      </c>
    </row>
    <row r="99">
      <c r="A99" s="65" t="inlineStr">
        <is>
          <t>87050024</t>
        </is>
      </c>
      <c r="B99" s="65" t="inlineStr">
        <is>
          <t>0040B, 0040C, 0040D</t>
        </is>
      </c>
      <c r="C99" s="66" t="inlineStr">
        <is>
          <t>BARANGAY AWANG</t>
        </is>
      </c>
      <c r="D99" s="67" t="n">
        <v>600</v>
      </c>
      <c r="E99" s="67" t="n">
        <v>328</v>
      </c>
      <c r="F99" s="68" t="n">
        <v>0.5467</v>
      </c>
      <c r="G99" s="65" t="inlineStr">
        <is>
          <t>RECEIVED</t>
        </is>
      </c>
    </row>
    <row r="100">
      <c r="A100" s="65" t="inlineStr">
        <is>
          <t>87050025</t>
        </is>
      </c>
      <c r="B100" s="65" t="inlineStr">
        <is>
          <t>0041A, 0041B, 0041C</t>
        </is>
      </c>
      <c r="C100" s="66" t="inlineStr">
        <is>
          <t>BARANGAY AWANG</t>
        </is>
      </c>
      <c r="D100" s="67" t="n">
        <v>583</v>
      </c>
      <c r="E100" s="67" t="n">
        <v>387</v>
      </c>
      <c r="F100" s="68" t="n">
        <v>0.6637999999999999</v>
      </c>
      <c r="G100" s="65" t="inlineStr">
        <is>
          <t>RECEIVED</t>
        </is>
      </c>
    </row>
    <row r="101">
      <c r="A101" s="65" t="inlineStr">
        <is>
          <t>87050026</t>
        </is>
      </c>
      <c r="B101" s="65" t="inlineStr">
        <is>
          <t>0041D, 0042A, 0042B</t>
        </is>
      </c>
      <c r="C101" s="66" t="inlineStr">
        <is>
          <t>BARANGAY AWANG</t>
        </is>
      </c>
      <c r="D101" s="67" t="n">
        <v>575</v>
      </c>
      <c r="E101" s="67" t="n">
        <v>238</v>
      </c>
      <c r="F101" s="68" t="n">
        <v>0.4139</v>
      </c>
      <c r="G101" s="65" t="inlineStr">
        <is>
          <t>RECEIVED</t>
        </is>
      </c>
    </row>
    <row r="102">
      <c r="A102" s="65" t="inlineStr">
        <is>
          <t>87050027</t>
        </is>
      </c>
      <c r="B102" s="65" t="inlineStr">
        <is>
          <t>0042C, 0042D, 0043A</t>
        </is>
      </c>
      <c r="C102" s="66" t="inlineStr">
        <is>
          <t>BARANGAY AWANG</t>
        </is>
      </c>
      <c r="D102" s="67" t="n">
        <v>568</v>
      </c>
      <c r="E102" s="67" t="n">
        <v>209</v>
      </c>
      <c r="F102" s="68" t="n">
        <v>0.368</v>
      </c>
      <c r="G102" s="65" t="inlineStr">
        <is>
          <t>RECEIVED</t>
        </is>
      </c>
    </row>
    <row r="103">
      <c r="A103" s="65" t="inlineStr">
        <is>
          <t>87050028</t>
        </is>
      </c>
      <c r="B103" s="65" t="inlineStr">
        <is>
          <t>0043B, 0043C, 0043D</t>
        </is>
      </c>
      <c r="C103" s="66" t="inlineStr">
        <is>
          <t>BARANGAY AWANG</t>
        </is>
      </c>
      <c r="D103" s="67" t="n">
        <v>557</v>
      </c>
      <c r="E103" s="67" t="n">
        <v>259</v>
      </c>
      <c r="F103" s="68" t="n">
        <v>0.465</v>
      </c>
      <c r="G103" s="65" t="inlineStr">
        <is>
          <t>RECEIVED</t>
        </is>
      </c>
    </row>
    <row r="104">
      <c r="A104" s="65" t="inlineStr">
        <is>
          <t>87050029</t>
        </is>
      </c>
      <c r="B104" s="65" t="inlineStr">
        <is>
          <t>0044A, 0044B, 0044C</t>
        </is>
      </c>
      <c r="C104" s="66" t="inlineStr">
        <is>
          <t>BARANGAY AWANG</t>
        </is>
      </c>
      <c r="D104" s="67" t="n">
        <v>598</v>
      </c>
      <c r="E104" s="67" t="n">
        <v>561</v>
      </c>
      <c r="F104" s="68" t="n">
        <v>0.9381</v>
      </c>
      <c r="G104" s="65" t="inlineStr">
        <is>
          <t>RECEIVED</t>
        </is>
      </c>
    </row>
    <row r="105">
      <c r="A105" s="65" t="inlineStr">
        <is>
          <t>87050030</t>
        </is>
      </c>
      <c r="B105" s="65" t="inlineStr">
        <is>
          <t>0044D, 0045A</t>
        </is>
      </c>
      <c r="C105" s="66" t="inlineStr">
        <is>
          <t>BARANGAY AWANG</t>
        </is>
      </c>
      <c r="D105" s="67" t="n">
        <v>390</v>
      </c>
      <c r="E105" s="67" t="n">
        <v>250</v>
      </c>
      <c r="F105" s="68" t="n">
        <v>0.6409999999999999</v>
      </c>
      <c r="G105" s="65" t="inlineStr">
        <is>
          <t>RECEIVED</t>
        </is>
      </c>
    </row>
    <row r="106">
      <c r="A106" s="65" t="inlineStr">
        <is>
          <t>87050031</t>
        </is>
      </c>
      <c r="B106" s="65" t="inlineStr">
        <is>
          <t>0045B, 0045C, 0045D</t>
        </is>
      </c>
      <c r="C106" s="66" t="inlineStr">
        <is>
          <t>BARANGAY AWANG</t>
        </is>
      </c>
      <c r="D106" s="67" t="n">
        <v>432</v>
      </c>
      <c r="E106" s="67" t="n">
        <v>259</v>
      </c>
      <c r="F106" s="68" t="n">
        <v>0.5995</v>
      </c>
      <c r="G106" s="65" t="inlineStr">
        <is>
          <t>RECEIVED</t>
        </is>
      </c>
    </row>
    <row r="107">
      <c r="A107" s="65" t="inlineStr">
        <is>
          <t>87050032</t>
        </is>
      </c>
      <c r="B107" s="65" t="inlineStr">
        <is>
          <t>0046A, 0046B, 0047A</t>
        </is>
      </c>
      <c r="C107" s="66" t="inlineStr">
        <is>
          <t>BARANGAY AWANG</t>
        </is>
      </c>
      <c r="D107" s="67" t="n">
        <v>543</v>
      </c>
      <c r="E107" s="67" t="n">
        <v>300</v>
      </c>
      <c r="F107" s="68" t="n">
        <v>0.5525</v>
      </c>
      <c r="G107" s="65" t="inlineStr">
        <is>
          <t>RECEIVED</t>
        </is>
      </c>
    </row>
    <row r="108">
      <c r="A108" s="65" t="inlineStr">
        <is>
          <t>87050033</t>
        </is>
      </c>
      <c r="B108" s="65" t="inlineStr">
        <is>
          <t>0048A, 0049A, 0050A</t>
        </is>
      </c>
      <c r="C108" s="66" t="inlineStr">
        <is>
          <t>BARANGAY AWANG</t>
        </is>
      </c>
      <c r="D108" s="67" t="n">
        <v>579</v>
      </c>
      <c r="E108" s="67" t="n">
        <v>267</v>
      </c>
      <c r="F108" s="68" t="n">
        <v>0.4611</v>
      </c>
      <c r="G108" s="65" t="inlineStr">
        <is>
          <t>RECEIVED</t>
        </is>
      </c>
    </row>
    <row r="109">
      <c r="A109" s="65" t="inlineStr">
        <is>
          <t>87050034</t>
        </is>
      </c>
      <c r="B109" s="65" t="inlineStr">
        <is>
          <t>0051A, 0052A, 0053A</t>
        </is>
      </c>
      <c r="C109" s="66" t="inlineStr">
        <is>
          <t>BARANGAY AWANG</t>
        </is>
      </c>
      <c r="D109" s="67" t="n">
        <v>562</v>
      </c>
      <c r="E109" s="67" t="n">
        <v>324</v>
      </c>
      <c r="F109" s="68" t="n">
        <v>0.5765</v>
      </c>
      <c r="G109" s="65" t="inlineStr">
        <is>
          <t>RECEIVED</t>
        </is>
      </c>
    </row>
    <row r="110">
      <c r="A110" s="65" t="inlineStr">
        <is>
          <t>87050035</t>
        </is>
      </c>
      <c r="B110" s="65" t="inlineStr">
        <is>
          <t>0054A, 0055A</t>
        </is>
      </c>
      <c r="C110" s="66" t="inlineStr">
        <is>
          <t>BARANGAY AWANG</t>
        </is>
      </c>
      <c r="D110" s="67" t="n">
        <v>383</v>
      </c>
      <c r="E110" s="67" t="n">
        <v>157</v>
      </c>
      <c r="F110" s="68" t="n">
        <v>0.4099</v>
      </c>
      <c r="G110" s="65" t="inlineStr">
        <is>
          <t>RECEIVED</t>
        </is>
      </c>
    </row>
    <row r="111">
      <c r="A111" s="65" t="inlineStr">
        <is>
          <t>87050036</t>
        </is>
      </c>
      <c r="B111" s="65" t="inlineStr">
        <is>
          <t>0056A, 0056B, 0057A</t>
        </is>
      </c>
      <c r="C111" s="66" t="inlineStr">
        <is>
          <t>BARANGAY AWANG</t>
        </is>
      </c>
      <c r="D111" s="67" t="n">
        <v>472</v>
      </c>
      <c r="E111" s="67" t="n">
        <v>304</v>
      </c>
      <c r="F111" s="68" t="n">
        <v>0.6441</v>
      </c>
      <c r="G111" s="65" t="inlineStr">
        <is>
          <t>RECEIVED</t>
        </is>
      </c>
    </row>
    <row r="112">
      <c r="A112" s="65" t="inlineStr">
        <is>
          <t>87050037</t>
        </is>
      </c>
      <c r="B112" s="65" t="inlineStr">
        <is>
          <t>0058A, 0059A, 0059B</t>
        </is>
      </c>
      <c r="C112" s="66" t="inlineStr">
        <is>
          <t>BARANGAY AWANG</t>
        </is>
      </c>
      <c r="D112" s="67" t="n">
        <v>510</v>
      </c>
      <c r="E112" s="67" t="n">
        <v>68</v>
      </c>
      <c r="F112" s="68" t="n">
        <v>0.1333</v>
      </c>
      <c r="G112" s="65" t="inlineStr">
        <is>
          <t>RECEIVED</t>
        </is>
      </c>
    </row>
    <row r="113">
      <c r="A113" s="65" t="inlineStr">
        <is>
          <t>87050038</t>
        </is>
      </c>
      <c r="B113" s="65" t="inlineStr">
        <is>
          <t>0060A, 0061A, 0062A</t>
        </is>
      </c>
      <c r="C113" s="66" t="inlineStr">
        <is>
          <t>BARANGAY AWANG</t>
        </is>
      </c>
      <c r="D113" s="67" t="n">
        <v>504</v>
      </c>
      <c r="E113" s="67" t="n">
        <v>177</v>
      </c>
      <c r="F113" s="68" t="n">
        <v>0.3512</v>
      </c>
      <c r="G113" s="65" t="inlineStr">
        <is>
          <t>RECEIVED</t>
        </is>
      </c>
    </row>
    <row r="114">
      <c r="A114" s="65" t="inlineStr">
        <is>
          <t>87050039</t>
        </is>
      </c>
      <c r="B114" s="65" t="inlineStr">
        <is>
          <t>0063A, 0063B, 0064A</t>
        </is>
      </c>
      <c r="C114" s="66" t="inlineStr">
        <is>
          <t>BARANGAY AWANG</t>
        </is>
      </c>
      <c r="D114" s="67" t="n">
        <v>497</v>
      </c>
      <c r="E114" s="67" t="n">
        <v>136</v>
      </c>
      <c r="F114" s="68" t="n">
        <v>0.2736</v>
      </c>
      <c r="G114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BADAK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1,945</t>
        </is>
      </c>
      <c r="B9" s="9" t="n"/>
      <c r="C9" s="13" t="inlineStr">
        <is>
          <t>806</t>
        </is>
      </c>
      <c r="D9" s="11" t="n"/>
      <c r="E9" s="13" t="inlineStr">
        <is>
          <t>806</t>
        </is>
      </c>
      <c r="F9" s="13" t="inlineStr">
        <is>
          <t>41.44%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643   ·   Overvotes: 144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335</v>
      </c>
      <c r="F14" s="20" t="n">
        <v>0.52099533437014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232</v>
      </c>
      <c r="F15" s="25" t="n">
        <v>0.3608087091757387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33</v>
      </c>
      <c r="F16" s="30" t="n">
        <v>0.05132192846034215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21</v>
      </c>
      <c r="F17" s="35" t="n">
        <v>0.03265940902021773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0.01088646967340591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0.004665629860031105</v>
      </c>
      <c r="G19" s="43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0.004665629860031105</v>
      </c>
      <c r="G20" s="46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</v>
      </c>
      <c r="F21" s="35" t="n">
        <v>0.004665629860031105</v>
      </c>
      <c r="G21" s="45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2</v>
      </c>
      <c r="F22" s="40" t="n">
        <v>0.003110419906687403</v>
      </c>
      <c r="G22" s="4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0.001555209953343701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0.001555209953343701</v>
      </c>
      <c r="G24" s="42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0.001555209953343701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0.001555209953343701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643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682   ·   Overvotes: 70   ·   Undervotes: 54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391</v>
      </c>
      <c r="F32" s="20" t="n">
        <v>0.5733137829912024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275</v>
      </c>
      <c r="F33" s="25" t="n">
        <v>0.4032258064516129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11</v>
      </c>
      <c r="F34" s="30" t="n">
        <v>0.01612903225806452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5</v>
      </c>
      <c r="F35" s="35" t="n">
        <v>0.007331378299120235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1,150   ·   Overvotes: 64   ·   Undervotes: 398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311</v>
      </c>
      <c r="F41" s="20" t="n">
        <v>0.2704347826086956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291</v>
      </c>
      <c r="F42" s="25" t="n">
        <v>0.2530434782608696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193</v>
      </c>
      <c r="F43" s="30" t="n">
        <v>0.1678260869565217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167</v>
      </c>
      <c r="F44" s="35" t="n">
        <v>0.1452173913043478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88</v>
      </c>
      <c r="F45" s="40" t="n">
        <v>0.07652173913043478</v>
      </c>
      <c r="G45" s="36" t="inlineStr">
        <is>
          <t>██████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51</v>
      </c>
      <c r="F46" s="35" t="n">
        <v>0.04434782608695652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29</v>
      </c>
      <c r="F47" s="40" t="n">
        <v>0.02521739130434783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20</v>
      </c>
      <c r="F48" s="35" t="n">
        <v>0.01739130434782609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618   ·   Overvotes: 47   ·   Undervotes: 141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353</v>
      </c>
      <c r="F54" s="20" t="n">
        <v>0.5711974110032363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171</v>
      </c>
      <c r="F55" s="25" t="n">
        <v>0.2766990291262136</v>
      </c>
      <c r="G55" s="2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61</v>
      </c>
      <c r="F56" s="30" t="n">
        <v>0.09870550161812297</v>
      </c>
      <c r="G56" s="3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14</v>
      </c>
      <c r="F57" s="35" t="n">
        <v>0.0226537216828479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14</v>
      </c>
      <c r="F58" s="40" t="n">
        <v>0.0226537216828479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0.008090614886731391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610   ·   Overvotes: 26   ·   Undervotes: 170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369</v>
      </c>
      <c r="F65" s="20" t="n">
        <v>0.6049180327868853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187</v>
      </c>
      <c r="F66" s="25" t="n">
        <v>0.3065573770491803</v>
      </c>
      <c r="G66" s="21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54</v>
      </c>
      <c r="F67" s="30" t="n">
        <v>0.08852459016393442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616   ·   Overvotes: 20   ·   Undervotes: 170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344</v>
      </c>
      <c r="F73" s="20" t="n">
        <v>0.5584415584415584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210</v>
      </c>
      <c r="F74" s="25" t="n">
        <v>0.3409090909090909</v>
      </c>
      <c r="G74" s="2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62</v>
      </c>
      <c r="F75" s="30" t="n">
        <v>0.1006493506493507</v>
      </c>
      <c r="G75" s="3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609   ·   Overvotes: 56   ·   Undervotes: 141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318</v>
      </c>
      <c r="F81" s="20" t="n">
        <v>0.5221674876847291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156</v>
      </c>
      <c r="F82" s="25" t="n">
        <v>0.2561576354679803</v>
      </c>
      <c r="G82" s="2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90</v>
      </c>
      <c r="F83" s="30" t="n">
        <v>0.1477832512315271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13</v>
      </c>
      <c r="F84" s="35" t="n">
        <v>0.02134646962233169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11</v>
      </c>
      <c r="F85" s="40" t="n">
        <v>0.0180623973727422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6</v>
      </c>
      <c r="F86" s="35" t="n">
        <v>0.009852216748768473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6</v>
      </c>
      <c r="F87" s="40" t="n">
        <v>0.009852216748768473</v>
      </c>
      <c r="G87" s="56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5</v>
      </c>
      <c r="F88" s="35" t="n">
        <v>0.008210180623973728</v>
      </c>
      <c r="G88" s="45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</v>
      </c>
      <c r="F89" s="40" t="n">
        <v>0.003284072249589491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0.003284072249589491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87050040</t>
        </is>
      </c>
      <c r="B95" s="65" t="inlineStr">
        <is>
          <t>0065A, 0065B, 0066A</t>
        </is>
      </c>
      <c r="C95" s="66" t="inlineStr">
        <is>
          <t>BARANGAY BADAK</t>
        </is>
      </c>
      <c r="D95" s="67" t="n">
        <v>589</v>
      </c>
      <c r="E95" s="67" t="n">
        <v>253</v>
      </c>
      <c r="F95" s="68" t="n">
        <v>0.4295</v>
      </c>
      <c r="G95" s="65" t="inlineStr">
        <is>
          <t>RECEIVED</t>
        </is>
      </c>
    </row>
    <row r="96">
      <c r="A96" s="65" t="inlineStr">
        <is>
          <t>87050041</t>
        </is>
      </c>
      <c r="B96" s="65" t="inlineStr">
        <is>
          <t>0066B, 0067A, 0067B</t>
        </is>
      </c>
      <c r="C96" s="66" t="inlineStr">
        <is>
          <t>BARANGAY BADAK</t>
        </is>
      </c>
      <c r="D96" s="67" t="n">
        <v>561</v>
      </c>
      <c r="E96" s="67" t="n">
        <v>237</v>
      </c>
      <c r="F96" s="68" t="n">
        <v>0.4225</v>
      </c>
      <c r="G96" s="65" t="inlineStr">
        <is>
          <t>RECEIVED</t>
        </is>
      </c>
    </row>
    <row r="97">
      <c r="A97" s="65" t="inlineStr">
        <is>
          <t>87050042</t>
        </is>
      </c>
      <c r="B97" s="65" t="inlineStr">
        <is>
          <t>0068A, 0068B</t>
        </is>
      </c>
      <c r="C97" s="66" t="inlineStr">
        <is>
          <t>BARANGAY BADAK</t>
        </is>
      </c>
      <c r="D97" s="67" t="n">
        <v>396</v>
      </c>
      <c r="E97" s="67" t="n">
        <v>170</v>
      </c>
      <c r="F97" s="68" t="n">
        <v>0.4293</v>
      </c>
      <c r="G97" s="65" t="inlineStr">
        <is>
          <t>RECEIVED</t>
        </is>
      </c>
    </row>
    <row r="98">
      <c r="A98" s="65" t="inlineStr">
        <is>
          <t>87050043</t>
        </is>
      </c>
      <c r="B98" s="65" t="inlineStr">
        <is>
          <t>0069A, 0069B</t>
        </is>
      </c>
      <c r="C98" s="66" t="inlineStr">
        <is>
          <t>BARANGAY BADAK</t>
        </is>
      </c>
      <c r="D98" s="67" t="n">
        <v>399</v>
      </c>
      <c r="E98" s="67" t="n">
        <v>146</v>
      </c>
      <c r="F98" s="68" t="n">
        <v>0.3659000000000001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BAGOENGED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1,718</t>
        </is>
      </c>
      <c r="B9" s="9" t="n"/>
      <c r="C9" s="13" t="inlineStr">
        <is>
          <t>1,630</t>
        </is>
      </c>
      <c r="D9" s="11" t="n"/>
      <c r="E9" s="13" t="inlineStr">
        <is>
          <t>1,630</t>
        </is>
      </c>
      <c r="F9" s="13" t="inlineStr">
        <is>
          <t>94.88%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1,521   ·   Overvotes: 91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537</v>
      </c>
      <c r="F14" s="20" t="n">
        <v>0.3530571992110454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462</v>
      </c>
      <c r="F15" s="25" t="n">
        <v>0.3037475345167653</v>
      </c>
      <c r="G15" s="3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295</v>
      </c>
      <c r="F16" s="30" t="n">
        <v>0.1939513477975016</v>
      </c>
      <c r="G16" s="2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208</v>
      </c>
      <c r="F17" s="35" t="n">
        <v>0.1367521367521368</v>
      </c>
      <c r="G17" s="31" t="inlineStr">
        <is>
          <t>████████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</v>
      </c>
      <c r="F18" s="40" t="n">
        <v>0.006574621959237344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0.001314924391847469</v>
      </c>
      <c r="G19" s="43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0.001314924391847469</v>
      </c>
      <c r="G20" s="44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0.001314924391847469</v>
      </c>
      <c r="G21" s="42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0.001314924391847469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0.0006574621959237344</v>
      </c>
      <c r="G23" s="49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1521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1,581   ·   Overvotes: 13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1142</v>
      </c>
      <c r="F32" s="20" t="n">
        <v>0.7223276407337128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436</v>
      </c>
      <c r="F33" s="25" t="n">
        <v>0.275774826059456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2</v>
      </c>
      <c r="F34" s="30" t="n">
        <v>0.001265022137887413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1</v>
      </c>
      <c r="F35" s="35" t="n">
        <v>0.0006325110689437065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1581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2,471   ·   Overvotes: 20   ·   Undervotes: 769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585</v>
      </c>
      <c r="F41" s="20" t="n">
        <v>0.2367462565762849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549</v>
      </c>
      <c r="F42" s="25" t="n">
        <v>0.2221772561715905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364</v>
      </c>
      <c r="F43" s="30" t="n">
        <v>0.1473087818696884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346</v>
      </c>
      <c r="F44" s="35" t="n">
        <v>0.1400242816673412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318</v>
      </c>
      <c r="F45" s="40" t="n">
        <v>0.1286928369081344</v>
      </c>
      <c r="G45" s="36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305</v>
      </c>
      <c r="F46" s="35" t="n">
        <v>0.1234318089842169</v>
      </c>
      <c r="G46" s="55" t="inlineStr">
        <is>
          <t>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0.001618777822743828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1,321   ·   Overvotes: 23   ·   Undervotes: 286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605</v>
      </c>
      <c r="F54" s="20" t="n">
        <v>0.4579863739591219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292</v>
      </c>
      <c r="F55" s="25" t="n">
        <v>0.2210446631339894</v>
      </c>
      <c r="G55" s="2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259</v>
      </c>
      <c r="F56" s="30" t="n">
        <v>0.1960635881907646</v>
      </c>
      <c r="G56" s="31" t="inlineStr">
        <is>
          <t>█████████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162</v>
      </c>
      <c r="F57" s="35" t="n">
        <v>0.1226343679031037</v>
      </c>
      <c r="G57" s="54" t="inlineStr">
        <is>
          <t>█████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</v>
      </c>
      <c r="F58" s="40" t="n">
        <v>0.002271006813020439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1,265   ·   Overvotes: 6   ·   Undervotes: 359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594</v>
      </c>
      <c r="F65" s="20" t="n">
        <v>0.4695652173913044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365</v>
      </c>
      <c r="F66" s="25" t="n">
        <v>0.2885375494071146</v>
      </c>
      <c r="G66" s="21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306</v>
      </c>
      <c r="F67" s="30" t="n">
        <v>0.241897233201581</v>
      </c>
      <c r="G67" s="3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1,267   ·   Overvotes: 2   ·   Undervotes: 361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618</v>
      </c>
      <c r="F73" s="20" t="n">
        <v>0.4877663772691397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361</v>
      </c>
      <c r="F74" s="25" t="n">
        <v>0.2849250197316496</v>
      </c>
      <c r="G74" s="2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288</v>
      </c>
      <c r="F75" s="30" t="n">
        <v>0.2273086029992107</v>
      </c>
      <c r="G75" s="3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1267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1,321   ·   Overvotes: 33   ·   Undervotes: 276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594</v>
      </c>
      <c r="F81" s="20" t="n">
        <v>0.4496593489780469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470</v>
      </c>
      <c r="F82" s="25" t="n">
        <v>0.3557910673732021</v>
      </c>
      <c r="G82" s="21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236</v>
      </c>
      <c r="F83" s="30" t="n">
        <v>0.1786525359576079</v>
      </c>
      <c r="G83" s="31" t="inlineStr">
        <is>
          <t>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9</v>
      </c>
      <c r="F84" s="35" t="n">
        <v>0.006813020439061317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5</v>
      </c>
      <c r="F85" s="40" t="n">
        <v>0.003785011355034065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4</v>
      </c>
      <c r="F86" s="35" t="n">
        <v>0.003028009084027252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0.001514004542013626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0.000757002271006813</v>
      </c>
      <c r="G88" s="45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1321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87050044</t>
        </is>
      </c>
      <c r="B95" s="65" t="inlineStr">
        <is>
          <t>0070A, 0070B, 0070C</t>
        </is>
      </c>
      <c r="C95" s="66" t="inlineStr">
        <is>
          <t>BARANGAY BAGOENGED</t>
        </is>
      </c>
      <c r="D95" s="67" t="n">
        <v>534</v>
      </c>
      <c r="E95" s="67" t="n">
        <v>513</v>
      </c>
      <c r="F95" s="68" t="n">
        <v>0.9606999999999999</v>
      </c>
      <c r="G95" s="65" t="inlineStr">
        <is>
          <t>RECEIVED</t>
        </is>
      </c>
    </row>
    <row r="96">
      <c r="A96" s="65" t="inlineStr">
        <is>
          <t>87050045</t>
        </is>
      </c>
      <c r="B96" s="65" t="inlineStr">
        <is>
          <t>0071A, 0071B, 0071C</t>
        </is>
      </c>
      <c r="C96" s="66" t="inlineStr">
        <is>
          <t>BARANGAY BAGOENGED</t>
        </is>
      </c>
      <c r="D96" s="67" t="n">
        <v>538</v>
      </c>
      <c r="E96" s="67" t="n">
        <v>515</v>
      </c>
      <c r="F96" s="68" t="n">
        <v>0.9571999999999999</v>
      </c>
      <c r="G96" s="65" t="inlineStr">
        <is>
          <t>RECEIVED</t>
        </is>
      </c>
    </row>
    <row r="97">
      <c r="A97" s="65" t="inlineStr">
        <is>
          <t>87050046</t>
        </is>
      </c>
      <c r="B97" s="65" t="inlineStr">
        <is>
          <t>0072A, 0072B</t>
        </is>
      </c>
      <c r="C97" s="66" t="inlineStr">
        <is>
          <t>BARANGAY BAGOENGED</t>
        </is>
      </c>
      <c r="D97" s="67" t="n">
        <v>305</v>
      </c>
      <c r="E97" s="67" t="n">
        <v>285</v>
      </c>
      <c r="F97" s="68" t="n">
        <v>0.9344</v>
      </c>
      <c r="G97" s="65" t="inlineStr">
        <is>
          <t>RECEIVED</t>
        </is>
      </c>
    </row>
    <row r="98">
      <c r="A98" s="65" t="inlineStr">
        <is>
          <t>87050047</t>
        </is>
      </c>
      <c r="B98" s="65" t="inlineStr">
        <is>
          <t>0073A, 0073B</t>
        </is>
      </c>
      <c r="C98" s="66" t="inlineStr">
        <is>
          <t>BARANGAY BAGOENGED</t>
        </is>
      </c>
      <c r="D98" s="67" t="n">
        <v>341</v>
      </c>
      <c r="E98" s="67" t="n">
        <v>317</v>
      </c>
      <c r="F98" s="68" t="n">
        <v>0.9296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8705005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2,153</t>
        </is>
      </c>
      <c r="B9" s="9" t="n"/>
      <c r="C9" s="13" t="inlineStr">
        <is>
          <t>1,987</t>
        </is>
      </c>
      <c r="D9" s="11" t="n"/>
      <c r="E9" s="13" t="inlineStr">
        <is>
          <t>1,987</t>
        </is>
      </c>
      <c r="F9" s="13" t="inlineStr">
        <is>
          <t>92.29%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1,861   ·   Overvotes: 104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1555</v>
      </c>
      <c r="F14" s="20" t="n">
        <v>0.8355722729715207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123</v>
      </c>
      <c r="F15" s="25" t="n">
        <v>0.0660934981192907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96</v>
      </c>
      <c r="F16" s="30" t="n">
        <v>0.05158516926383665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55</v>
      </c>
      <c r="F17" s="35" t="n">
        <v>0.02955400322407308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14</v>
      </c>
      <c r="F18" s="40" t="n">
        <v>0.007522837184309511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11</v>
      </c>
      <c r="F19" s="35" t="n">
        <v>0.005910800644814616</v>
      </c>
      <c r="G19" s="42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3</v>
      </c>
      <c r="F20" s="40" t="n">
        <v>0.001612036539494895</v>
      </c>
      <c r="G20" s="48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0.00107469102632993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0.0005373455131649651</v>
      </c>
      <c r="G22" s="44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0.0005373455131649651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1861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1,885   ·   Overvotes: 37   ·   Undervotes: 65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1416</v>
      </c>
      <c r="F32" s="20" t="n">
        <v>0.7511936339522547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462</v>
      </c>
      <c r="F33" s="25" t="n">
        <v>0.2450928381962865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6</v>
      </c>
      <c r="F34" s="30" t="n">
        <v>0.003183023872679045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1</v>
      </c>
      <c r="F35" s="35" t="n">
        <v>0.0005305039787798408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3,438   ·   Overvotes: 26   ·   Undervotes: 510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1555</v>
      </c>
      <c r="F41" s="20" t="n">
        <v>0.4522978475858057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1475</v>
      </c>
      <c r="F42" s="25" t="n">
        <v>0.4290285049447353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150</v>
      </c>
      <c r="F43" s="30" t="n">
        <v>0.04363001745200698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145</v>
      </c>
      <c r="F44" s="35" t="n">
        <v>0.04217568353694008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51</v>
      </c>
      <c r="F45" s="40" t="n">
        <v>0.01483420593368237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42</v>
      </c>
      <c r="F46" s="35" t="n">
        <v>0.01221640488656195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</v>
      </c>
      <c r="F47" s="40" t="n">
        <v>0.003490401396160559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8</v>
      </c>
      <c r="F48" s="35" t="n">
        <v>0.002326934264107039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3438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1,808   ·   Overvotes: 33   ·   Undervotes: 146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1573</v>
      </c>
      <c r="F54" s="20" t="n">
        <v>0.8700221238938053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124</v>
      </c>
      <c r="F55" s="25" t="n">
        <v>0.06858407079646017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56</v>
      </c>
      <c r="F56" s="30" t="n">
        <v>0.03097345132743363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29</v>
      </c>
      <c r="F57" s="35" t="n">
        <v>0.01603982300884956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25</v>
      </c>
      <c r="F58" s="40" t="n">
        <v>0.01382743362831858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0.0005530973451327434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1,767   ·   Overvotes: 7   ·   Undervotes: 213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1552</v>
      </c>
      <c r="F65" s="20" t="n">
        <v>0.8783248443689869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166</v>
      </c>
      <c r="F66" s="25" t="n">
        <v>0.09394453876627051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49</v>
      </c>
      <c r="F67" s="30" t="n">
        <v>0.0277306168647425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1767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1,802   ·   Overvotes: 6   ·   Undervotes: 179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1616</v>
      </c>
      <c r="F73" s="20" t="n">
        <v>0.8967813540510544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145</v>
      </c>
      <c r="F74" s="25" t="n">
        <v>0.0804661487236404</v>
      </c>
      <c r="G74" s="21" t="inlineStr">
        <is>
          <t>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41</v>
      </c>
      <c r="F75" s="30" t="n">
        <v>0.02275249722530522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1,844   ·   Overvotes: 38   ·   Undervotes: 105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1521</v>
      </c>
      <c r="F81" s="20" t="n">
        <v>0.8248373101952278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231</v>
      </c>
      <c r="F82" s="25" t="n">
        <v>0.1252711496746204</v>
      </c>
      <c r="G82" s="21" t="inlineStr">
        <is>
          <t>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43</v>
      </c>
      <c r="F83" s="30" t="n">
        <v>0.02331887201735358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23</v>
      </c>
      <c r="F84" s="35" t="n">
        <v>0.01247288503253796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15</v>
      </c>
      <c r="F85" s="40" t="n">
        <v>0.008134490238611713</v>
      </c>
      <c r="G85" s="3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5</v>
      </c>
      <c r="F86" s="35" t="n">
        <v>0.002711496746203905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5</v>
      </c>
      <c r="F87" s="40" t="n">
        <v>0.002711496746203905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0.0005422993492407809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87050048</t>
        </is>
      </c>
      <c r="B95" s="65" t="inlineStr">
        <is>
          <t>0074A, 0074B, 0075A</t>
        </is>
      </c>
      <c r="C95" s="66" t="inlineStr">
        <is>
          <t>BARANGAY BAKA</t>
        </is>
      </c>
      <c r="D95" s="67" t="n">
        <v>590</v>
      </c>
      <c r="E95" s="67" t="n">
        <v>556</v>
      </c>
      <c r="F95" s="68" t="n">
        <v>0.9423999999999999</v>
      </c>
      <c r="G95" s="65" t="inlineStr">
        <is>
          <t>RECEIVED</t>
        </is>
      </c>
    </row>
    <row r="96">
      <c r="A96" s="65" t="inlineStr">
        <is>
          <t>87050049</t>
        </is>
      </c>
      <c r="B96" s="65" t="inlineStr">
        <is>
          <t>0075B, 0076A, 0076B</t>
        </is>
      </c>
      <c r="C96" s="66" t="inlineStr">
        <is>
          <t>BARANGAY BAKA</t>
        </is>
      </c>
      <c r="D96" s="67" t="n">
        <v>590</v>
      </c>
      <c r="E96" s="67" t="n">
        <v>546</v>
      </c>
      <c r="F96" s="68" t="n">
        <v>0.9254000000000001</v>
      </c>
      <c r="G96" s="65" t="inlineStr">
        <is>
          <t>RECEIVED</t>
        </is>
      </c>
    </row>
    <row r="97">
      <c r="A97" s="65" t="inlineStr">
        <is>
          <t>87050050</t>
        </is>
      </c>
      <c r="B97" s="65" t="inlineStr">
        <is>
          <t>0077A, 0077B, 0078A</t>
        </is>
      </c>
      <c r="C97" s="66" t="inlineStr">
        <is>
          <t>BARANGAY BAKA</t>
        </is>
      </c>
      <c r="D97" s="67" t="n">
        <v>585</v>
      </c>
      <c r="E97" s="67" t="n">
        <v>527</v>
      </c>
      <c r="F97" s="68" t="n">
        <v>0.9009</v>
      </c>
      <c r="G97" s="65" t="inlineStr">
        <is>
          <t>RECEIVED</t>
        </is>
      </c>
    </row>
    <row r="98">
      <c r="A98" s="65" t="inlineStr">
        <is>
          <t>87050051</t>
        </is>
      </c>
      <c r="B98" s="65" t="inlineStr">
        <is>
          <t>0078B, 0079A</t>
        </is>
      </c>
      <c r="C98" s="66" t="inlineStr">
        <is>
          <t>BARANGAY BAKA</t>
        </is>
      </c>
      <c r="D98" s="67" t="n">
        <v>388</v>
      </c>
      <c r="E98" s="67" t="n">
        <v>358</v>
      </c>
      <c r="F98" s="68" t="n">
        <v>0.9227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BENOLEN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1,534</t>
        </is>
      </c>
      <c r="B9" s="9" t="n"/>
      <c r="C9" s="13" t="inlineStr">
        <is>
          <t>1,502</t>
        </is>
      </c>
      <c r="D9" s="11" t="n"/>
      <c r="E9" s="13" t="inlineStr">
        <is>
          <t>1,502</t>
        </is>
      </c>
      <c r="F9" s="13" t="inlineStr">
        <is>
          <t>97.91%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1,489   ·   Overvotes: 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1468</v>
      </c>
      <c r="F14" s="20" t="n">
        <v>0.9858965748824715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</v>
      </c>
      <c r="F15" s="25" t="n">
        <v>0.01074546675621222</v>
      </c>
      <c r="G15" s="21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</v>
      </c>
      <c r="F16" s="30" t="n">
        <v>0.001343183344526528</v>
      </c>
      <c r="G16" s="43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2</v>
      </c>
      <c r="F17" s="30" t="n">
        <v>0.001343183344526528</v>
      </c>
      <c r="G17" s="31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0.000671591672263264</v>
      </c>
      <c r="G18" s="2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1489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1,494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1493</v>
      </c>
      <c r="F32" s="20" t="n">
        <v>0.999330655957162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DILANGALEN, JASHRIYA</t>
        </is>
      </c>
      <c r="D33" s="22" t="inlineStr">
        <is>
          <t>IND</t>
        </is>
      </c>
      <c r="E33" s="24" t="n">
        <v>1</v>
      </c>
      <c r="F33" s="25" t="n">
        <v>0.0006693440428380187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ABAS, ABDULNASSER</t>
        </is>
      </c>
      <c r="D34" s="27" t="inlineStr">
        <is>
          <t>UBJP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AGUSTIN, ALEXANDER</t>
        </is>
      </c>
      <c r="D35" s="27" t="inlineStr">
        <is>
          <t>BEST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1494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2,920   ·   Overvotes: 2   ·   Undervotes: 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1466</v>
      </c>
      <c r="F41" s="20" t="n">
        <v>0.5020547945205479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1418</v>
      </c>
      <c r="F42" s="25" t="n">
        <v>0.4856164383561644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</v>
      </c>
      <c r="F43" s="30" t="n">
        <v>0.004452054794520548</v>
      </c>
      <c r="G43" s="31" t="inlineStr"/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11</v>
      </c>
      <c r="F44" s="35" t="n">
        <v>0.003767123287671233</v>
      </c>
      <c r="G44" s="54" t="inlineStr"/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6</v>
      </c>
      <c r="F45" s="40" t="n">
        <v>0.002054794520547945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</v>
      </c>
      <c r="F46" s="35" t="n">
        <v>0.00136986301369863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0.0006849315068493151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2920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1,486   ·   Overvotes: 2   ·   Undervotes: 14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1440</v>
      </c>
      <c r="F54" s="20" t="n">
        <v>0.9690444145356663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32</v>
      </c>
      <c r="F55" s="25" t="n">
        <v>0.02153432032301481</v>
      </c>
      <c r="G55" s="21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11</v>
      </c>
      <c r="F56" s="30" t="n">
        <v>0.007402422611036339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0.002018842530282638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1,478   ·   Overvotes: 3   ·   Undervotes: 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1454</v>
      </c>
      <c r="F65" s="20" t="n">
        <v>0.9837618403247632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13</v>
      </c>
      <c r="F66" s="25" t="n">
        <v>0.008795669824086604</v>
      </c>
      <c r="G66" s="21" t="inlineStr"/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11</v>
      </c>
      <c r="F67" s="30" t="n">
        <v>0.007442489851150203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1,483   ·   Overvotes: 0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1458</v>
      </c>
      <c r="F73" s="20" t="n">
        <v>0.983142279163857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</v>
      </c>
      <c r="F74" s="25" t="n">
        <v>0.009440323668240054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11</v>
      </c>
      <c r="F75" s="30" t="n">
        <v>0.007417397167902899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1483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1,461   ·   Overvotes: 31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1454</v>
      </c>
      <c r="F81" s="20" t="n">
        <v>0.9952087611225188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4</v>
      </c>
      <c r="F82" s="25" t="n">
        <v>0.002737850787132101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1</v>
      </c>
      <c r="F83" s="30" t="n">
        <v>0.0006844626967830253</v>
      </c>
      <c r="G83" s="31" t="inlineStr"/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1</v>
      </c>
      <c r="F84" s="30" t="n">
        <v>0.0006844626967830253</v>
      </c>
      <c r="G84" s="54" t="inlineStr"/>
    </row>
    <row r="85" ht="18" customHeight="1">
      <c r="A85" s="27" t="n">
        <v>3</v>
      </c>
      <c r="B85" s="27" t="inlineStr">
        <is>
          <t>10</t>
        </is>
      </c>
      <c r="C85" s="28" t="inlineStr">
        <is>
          <t>MAULANA, SULTAN SHARIF</t>
        </is>
      </c>
      <c r="D85" s="27" t="inlineStr">
        <is>
          <t>DTLO</t>
        </is>
      </c>
      <c r="E85" s="29" t="n">
        <v>1</v>
      </c>
      <c r="F85" s="30" t="n">
        <v>0.0006844626967830253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87050052</t>
        </is>
      </c>
      <c r="B95" s="65" t="inlineStr">
        <is>
          <t>0080A, 0080B, 0081A</t>
        </is>
      </c>
      <c r="C95" s="66" t="inlineStr">
        <is>
          <t>BARANGAY BENOLEN</t>
        </is>
      </c>
      <c r="D95" s="67" t="n">
        <v>397</v>
      </c>
      <c r="E95" s="67" t="n">
        <v>392</v>
      </c>
      <c r="F95" s="68" t="n">
        <v>0.9873999999999999</v>
      </c>
      <c r="G95" s="65" t="inlineStr">
        <is>
          <t>RECEIVED</t>
        </is>
      </c>
    </row>
    <row r="96">
      <c r="A96" s="65" t="inlineStr">
        <is>
          <t>87050053</t>
        </is>
      </c>
      <c r="B96" s="65" t="inlineStr">
        <is>
          <t>0082A, 0083A</t>
        </is>
      </c>
      <c r="C96" s="66" t="inlineStr">
        <is>
          <t>BARANGAY BENOLEN</t>
        </is>
      </c>
      <c r="D96" s="67" t="n">
        <v>316</v>
      </c>
      <c r="E96" s="67" t="n">
        <v>305</v>
      </c>
      <c r="F96" s="68" t="n">
        <v>0.9651999999999999</v>
      </c>
      <c r="G96" s="65" t="inlineStr">
        <is>
          <t>RECEIVED</t>
        </is>
      </c>
    </row>
    <row r="97">
      <c r="A97" s="65" t="inlineStr">
        <is>
          <t>87050054</t>
        </is>
      </c>
      <c r="B97" s="65" t="inlineStr">
        <is>
          <t>0083B, 0084A</t>
        </is>
      </c>
      <c r="C97" s="66" t="inlineStr">
        <is>
          <t>BARANGAY BENOLEN</t>
        </is>
      </c>
      <c r="D97" s="67" t="n">
        <v>354</v>
      </c>
      <c r="E97" s="67" t="n">
        <v>344</v>
      </c>
      <c r="F97" s="68" t="n">
        <v>0.9718000000000001</v>
      </c>
      <c r="G97" s="65" t="inlineStr">
        <is>
          <t>RECEIVED</t>
        </is>
      </c>
    </row>
    <row r="98">
      <c r="A98" s="65" t="inlineStr">
        <is>
          <t>87050055</t>
        </is>
      </c>
      <c r="B98" s="65" t="inlineStr">
        <is>
          <t>0085A, 0086A, 0086B</t>
        </is>
      </c>
      <c r="C98" s="66" t="inlineStr">
        <is>
          <t>BARANGAY BENOLEN</t>
        </is>
      </c>
      <c r="D98" s="67" t="n">
        <v>467</v>
      </c>
      <c r="E98" s="67" t="n">
        <v>461</v>
      </c>
      <c r="F98" s="68" t="n">
        <v>0.9872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BITU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1,414</t>
        </is>
      </c>
      <c r="B9" s="9" t="n"/>
      <c r="C9" s="13" t="inlineStr">
        <is>
          <t>632</t>
        </is>
      </c>
      <c r="D9" s="11" t="n"/>
      <c r="E9" s="13" t="inlineStr">
        <is>
          <t>632</t>
        </is>
      </c>
      <c r="F9" s="13" t="inlineStr">
        <is>
          <t>44.70%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575   ·   Overvotes: 51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475</v>
      </c>
      <c r="F14" s="20" t="n">
        <v>0.8260869565217391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74</v>
      </c>
      <c r="F15" s="25" t="n">
        <v>0.128695652173913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12</v>
      </c>
      <c r="F16" s="30" t="n">
        <v>0.02086956521739131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</v>
      </c>
      <c r="F17" s="35" t="n">
        <v>0.01043478260869565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0.005217391304347826</v>
      </c>
      <c r="G18" s="42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0.005217391304347826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0.003478260869565218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575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586   ·   Overvotes: 25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412</v>
      </c>
      <c r="F32" s="20" t="n">
        <v>0.7030716723549488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171</v>
      </c>
      <c r="F33" s="25" t="n">
        <v>0.2918088737201365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2</v>
      </c>
      <c r="F34" s="30" t="n">
        <v>0.003412969283276451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1</v>
      </c>
      <c r="F35" s="35" t="n">
        <v>0.001706484641638225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586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995   ·   Overvotes: 10   ·   Undervotes: 259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448</v>
      </c>
      <c r="F41" s="20" t="n">
        <v>0.4502512562814071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429</v>
      </c>
      <c r="F42" s="25" t="n">
        <v>0.4311557788944724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49</v>
      </c>
      <c r="F43" s="30" t="n">
        <v>0.04924623115577889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43</v>
      </c>
      <c r="F44" s="35" t="n">
        <v>0.04321608040201005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10</v>
      </c>
      <c r="F45" s="40" t="n">
        <v>0.01005025125628141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</v>
      </c>
      <c r="F46" s="35" t="n">
        <v>0.009045226130653266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</v>
      </c>
      <c r="F47" s="40" t="n">
        <v>0.006030150753768844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0.001005025125628141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995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566   ·   Overvotes: 10   ·   Undervotes: 56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497</v>
      </c>
      <c r="F54" s="20" t="n">
        <v>0.8780918727915195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47</v>
      </c>
      <c r="F55" s="25" t="n">
        <v>0.08303886925795052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14</v>
      </c>
      <c r="F56" s="30" t="n">
        <v>0.02473498233215548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0.008833922261484099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0.00530035335689046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566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550   ·   Overvotes: 2   ·   Undervotes: 80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482</v>
      </c>
      <c r="F65" s="20" t="n">
        <v>0.8763636363636363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55</v>
      </c>
      <c r="F66" s="25" t="n">
        <v>0.1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13</v>
      </c>
      <c r="F67" s="30" t="n">
        <v>0.02363636363636364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550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554   ·   Overvotes: 3   ·   Undervotes: 75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489</v>
      </c>
      <c r="F73" s="20" t="n">
        <v>0.8826714801444043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51</v>
      </c>
      <c r="F74" s="25" t="n">
        <v>0.09205776173285199</v>
      </c>
      <c r="G74" s="21" t="inlineStr">
        <is>
          <t>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14</v>
      </c>
      <c r="F75" s="30" t="n">
        <v>0.02527075812274368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557   ·   Overvotes: 15   ·   Undervotes: 60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467</v>
      </c>
      <c r="F81" s="20" t="n">
        <v>0.8384201077199281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48</v>
      </c>
      <c r="F82" s="25" t="n">
        <v>0.08617594254937164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23</v>
      </c>
      <c r="F83" s="30" t="n">
        <v>0.04129263913824058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0.01077199281867145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</v>
      </c>
      <c r="F85" s="40" t="n">
        <v>0.00718132854578097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</v>
      </c>
      <c r="F86" s="35" t="n">
        <v>0.005385996409335727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0.005385996409335727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0.003590664272890485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0.001795332136445242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87050056</t>
        </is>
      </c>
      <c r="B95" s="65" t="inlineStr">
        <is>
          <t>0087A, 0087B, 0088A</t>
        </is>
      </c>
      <c r="C95" s="66" t="inlineStr">
        <is>
          <t>BARANGAY BITU</t>
        </is>
      </c>
      <c r="D95" s="67" t="n">
        <v>554</v>
      </c>
      <c r="E95" s="67" t="n">
        <v>276</v>
      </c>
      <c r="F95" s="68" t="n">
        <v>0.4982</v>
      </c>
      <c r="G95" s="65" t="inlineStr">
        <is>
          <t>RECEIVED</t>
        </is>
      </c>
    </row>
    <row r="96">
      <c r="A96" s="65" t="inlineStr">
        <is>
          <t>87050057</t>
        </is>
      </c>
      <c r="B96" s="65" t="inlineStr">
        <is>
          <t>0088B, 0089A</t>
        </is>
      </c>
      <c r="C96" s="66" t="inlineStr">
        <is>
          <t>BARANGAY BITU</t>
        </is>
      </c>
      <c r="D96" s="67" t="n">
        <v>352</v>
      </c>
      <c r="E96" s="67" t="n">
        <v>177</v>
      </c>
      <c r="F96" s="68" t="n">
        <v>0.5028</v>
      </c>
      <c r="G96" s="65" t="inlineStr">
        <is>
          <t>RECEIVED</t>
        </is>
      </c>
    </row>
    <row r="97">
      <c r="A97" s="65" t="inlineStr">
        <is>
          <t>87050058</t>
        </is>
      </c>
      <c r="B97" s="65" t="inlineStr">
        <is>
          <t>0089B, 0090A, 0091A</t>
        </is>
      </c>
      <c r="C97" s="66" t="inlineStr">
        <is>
          <t>BARANGAY BITU</t>
        </is>
      </c>
      <c r="D97" s="67" t="n">
        <v>508</v>
      </c>
      <c r="E97" s="67" t="n">
        <v>179</v>
      </c>
      <c r="F97" s="68" t="n">
        <v>0.3524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BONGUED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1,374</t>
        </is>
      </c>
      <c r="B9" s="9" t="n"/>
      <c r="C9" s="13" t="inlineStr">
        <is>
          <t>1,221</t>
        </is>
      </c>
      <c r="D9" s="11" t="n"/>
      <c r="E9" s="13" t="inlineStr">
        <is>
          <t>1,221</t>
        </is>
      </c>
      <c r="F9" s="13" t="inlineStr">
        <is>
          <t>88.86%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1,141   ·   Overvotes: 61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702</v>
      </c>
      <c r="F14" s="20" t="n">
        <v>0.6152497808939527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211</v>
      </c>
      <c r="F15" s="25" t="n">
        <v>0.1849255039439089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134</v>
      </c>
      <c r="F16" s="30" t="n">
        <v>0.1174408413672217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67</v>
      </c>
      <c r="F17" s="35" t="n">
        <v>0.05872042068361086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15</v>
      </c>
      <c r="F18" s="40" t="n">
        <v>0.01314636283961437</v>
      </c>
      <c r="G18" s="36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12</v>
      </c>
      <c r="F19" s="35" t="n">
        <v>0.0105170902716915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1,168   ·   Overvotes: 18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776</v>
      </c>
      <c r="F32" s="20" t="n">
        <v>0.6643835616438356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391</v>
      </c>
      <c r="F33" s="25" t="n">
        <v>0.3347602739726027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</v>
      </c>
      <c r="F34" s="30" t="n">
        <v>0.0008561643835616438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1168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1,808   ·   Overvotes: 14   ·   Undervotes: 620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685</v>
      </c>
      <c r="F41" s="20" t="n">
        <v>0.3788716814159292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613</v>
      </c>
      <c r="F42" s="25" t="n">
        <v>0.3390486725663717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227</v>
      </c>
      <c r="F43" s="30" t="n">
        <v>0.1255530973451327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98</v>
      </c>
      <c r="F44" s="35" t="n">
        <v>0.05420353982300885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95</v>
      </c>
      <c r="F45" s="40" t="n">
        <v>0.05254424778761062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86</v>
      </c>
      <c r="F46" s="35" t="n">
        <v>0.04756637168141593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0.002212389380530973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1808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1,008   ·   Overvotes: 12   ·   Undervotes: 201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691</v>
      </c>
      <c r="F54" s="20" t="n">
        <v>0.685515873015873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175</v>
      </c>
      <c r="F55" s="25" t="n">
        <v>0.1736111111111111</v>
      </c>
      <c r="G55" s="21" t="inlineStr">
        <is>
          <t>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137</v>
      </c>
      <c r="F56" s="30" t="n">
        <v>0.1359126984126984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0.003968253968253968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0.000992063492063492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974   ·   Overvotes: 16   ·   Undervotes: 231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684</v>
      </c>
      <c r="F65" s="20" t="n">
        <v>0.702258726899384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184</v>
      </c>
      <c r="F66" s="25" t="n">
        <v>0.188911704312115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106</v>
      </c>
      <c r="F67" s="30" t="n">
        <v>0.108829568788501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974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994   ·   Overvotes: 5   ·   Undervotes: 222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709</v>
      </c>
      <c r="F73" s="20" t="n">
        <v>0.7132796780684104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182</v>
      </c>
      <c r="F74" s="25" t="n">
        <v>0.1830985915492958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103</v>
      </c>
      <c r="F75" s="30" t="n">
        <v>0.1036217303822938</v>
      </c>
      <c r="G75" s="3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994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1,106   ·   Overvotes: 50   ·   Undervotes: 65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677</v>
      </c>
      <c r="F81" s="20" t="n">
        <v>0.6121157323688969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360</v>
      </c>
      <c r="F82" s="25" t="n">
        <v>0.325497287522604</v>
      </c>
      <c r="G82" s="2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56</v>
      </c>
      <c r="F83" s="30" t="n">
        <v>0.05063291139240506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</v>
      </c>
      <c r="F84" s="35" t="n">
        <v>0.0027124773960217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0.0027124773960217</v>
      </c>
      <c r="G85" s="36" t="inlineStr"/>
    </row>
    <row r="86" ht="18" customHeight="1">
      <c r="A86" s="32" t="n">
        <v>4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0.0027124773960217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0.001808318264014466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</v>
      </c>
      <c r="F88" s="35" t="n">
        <v>0.0009041591320072332</v>
      </c>
      <c r="G88" s="45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0.0009041591320072332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1106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87050064</t>
        </is>
      </c>
      <c r="B95" s="65" t="inlineStr">
        <is>
          <t>0098A, 0099A, 0100A</t>
        </is>
      </c>
      <c r="C95" s="66" t="inlineStr">
        <is>
          <t>BARANGAY BONGUED</t>
        </is>
      </c>
      <c r="D95" s="67" t="n">
        <v>516</v>
      </c>
      <c r="E95" s="67" t="n">
        <v>496</v>
      </c>
      <c r="F95" s="68" t="n">
        <v>0.9612000000000001</v>
      </c>
      <c r="G95" s="65" t="inlineStr">
        <is>
          <t>RECEIVED</t>
        </is>
      </c>
    </row>
    <row r="96">
      <c r="A96" s="65" t="inlineStr">
        <is>
          <t>87050065</t>
        </is>
      </c>
      <c r="B96" s="65" t="inlineStr">
        <is>
          <t>0101A, 0102A, 0103A</t>
        </is>
      </c>
      <c r="C96" s="66" t="inlineStr">
        <is>
          <t>BARANGAY BONGUED</t>
        </is>
      </c>
      <c r="D96" s="67" t="n">
        <v>464</v>
      </c>
      <c r="E96" s="67" t="n">
        <v>450</v>
      </c>
      <c r="F96" s="68" t="n">
        <v>0.9698</v>
      </c>
      <c r="G96" s="65" t="inlineStr">
        <is>
          <t>RECEIVED</t>
        </is>
      </c>
    </row>
    <row r="97">
      <c r="A97" s="65" t="inlineStr">
        <is>
          <t>87050066</t>
        </is>
      </c>
      <c r="B97" s="65" t="inlineStr">
        <is>
          <t>0104A, 0105A, 0106A</t>
        </is>
      </c>
      <c r="C97" s="66" t="inlineStr">
        <is>
          <t>BARANGAY BONGUED</t>
        </is>
      </c>
      <c r="D97" s="67" t="n">
        <v>394</v>
      </c>
      <c r="E97" s="67" t="n">
        <v>275</v>
      </c>
      <c r="F97" s="68" t="n">
        <v>0.698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BUGAWAS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8705009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2,402</t>
        </is>
      </c>
      <c r="B9" s="9" t="n"/>
      <c r="C9" s="13" t="inlineStr">
        <is>
          <t>2,355</t>
        </is>
      </c>
      <c r="D9" s="11" t="n"/>
      <c r="E9" s="13" t="inlineStr">
        <is>
          <t>2,355</t>
        </is>
      </c>
      <c r="F9" s="13" t="inlineStr">
        <is>
          <t>98.04%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2,287   ·   Overvotes: 40   ·   Undervotes: 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2272</v>
      </c>
      <c r="F14" s="20" t="n">
        <v>0.9934411893310013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</v>
      </c>
      <c r="F15" s="25" t="n">
        <v>0.003935286401399213</v>
      </c>
      <c r="G15" s="41" t="inlineStr"/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</v>
      </c>
      <c r="F16" s="30" t="n">
        <v>0.001311762133799738</v>
      </c>
      <c r="G16" s="4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0.0008745080891998251</v>
      </c>
      <c r="G17" s="2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0.0004372540445999126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6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2287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2,305   ·   Overvotes: 15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2304</v>
      </c>
      <c r="F32" s="20" t="n">
        <v>0.9995661605206074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</v>
      </c>
      <c r="F33" s="25" t="n">
        <v>0.0004338394793926247</v>
      </c>
      <c r="G33" s="2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4,468   ·   Overvotes: 22   ·   Undervotes: 220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2260</v>
      </c>
      <c r="F41" s="20" t="n">
        <v>0.5058191584601611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2195</v>
      </c>
      <c r="F42" s="25" t="n">
        <v>0.4912712623097583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8</v>
      </c>
      <c r="F43" s="30" t="n">
        <v>0.001790510295434199</v>
      </c>
      <c r="G43" s="31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</v>
      </c>
      <c r="F44" s="35" t="n">
        <v>0.0006714413607878246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</v>
      </c>
      <c r="F45" s="40" t="n">
        <v>0.0002238137869292748</v>
      </c>
      <c r="G45" s="3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0.0002238137869292748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4468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2,299   ·   Overvotes: 8   ·   Undervotes: 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2291</v>
      </c>
      <c r="F54" s="20" t="n">
        <v>0.996520226185298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</v>
      </c>
      <c r="F55" s="25" t="n">
        <v>0.002174858634188778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0.001304915180513267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2,284   ·   Overvotes: 9   ·   Undervotes: 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2281</v>
      </c>
      <c r="F65" s="20" t="n">
        <v>0.9986865148861647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</v>
      </c>
      <c r="F66" s="25" t="n">
        <v>0.001313485113835377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2,297   ·   Overvotes: 5   ·   Undervotes: 53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2294</v>
      </c>
      <c r="F73" s="20" t="n">
        <v>0.998693948628646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</v>
      </c>
      <c r="F74" s="25" t="n">
        <v>0.0008707009142359599</v>
      </c>
      <c r="G74" s="21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0.00043535045711798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2,298   ·   Overvotes: 5   ·   Undervotes: 52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2286</v>
      </c>
      <c r="F81" s="20" t="n">
        <v>0.9947780678851175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5</v>
      </c>
      <c r="F82" s="25" t="n">
        <v>0.002175805047867711</v>
      </c>
      <c r="G82" s="21" t="inlineStr"/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</v>
      </c>
      <c r="F83" s="30" t="n">
        <v>0.001305483028720627</v>
      </c>
      <c r="G83" s="3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0.0008703220191470844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0.0004351610095735422</v>
      </c>
      <c r="G85" s="36" t="inlineStr"/>
    </row>
    <row r="86" ht="18" customHeight="1">
      <c r="A86" s="32" t="n">
        <v>5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</v>
      </c>
      <c r="F86" s="35" t="n">
        <v>0.0004351610095735422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87050059</t>
        </is>
      </c>
      <c r="B95" s="65" t="inlineStr">
        <is>
          <t>0092A, 0092B, 0092C</t>
        </is>
      </c>
      <c r="C95" s="66" t="inlineStr">
        <is>
          <t>BARANGAY BUGAWAS</t>
        </is>
      </c>
      <c r="D95" s="67" t="n">
        <v>569</v>
      </c>
      <c r="E95" s="67" t="n">
        <v>559</v>
      </c>
      <c r="F95" s="68" t="n">
        <v>0.9823999999999999</v>
      </c>
      <c r="G95" s="65" t="inlineStr">
        <is>
          <t>RECEIVED</t>
        </is>
      </c>
    </row>
    <row r="96">
      <c r="A96" s="65" t="inlineStr">
        <is>
          <t>87050060</t>
        </is>
      </c>
      <c r="B96" s="65" t="inlineStr">
        <is>
          <t>0093A, 0093B, 0094A</t>
        </is>
      </c>
      <c r="C96" s="66" t="inlineStr">
        <is>
          <t>BARANGAY BUGAWAS</t>
        </is>
      </c>
      <c r="D96" s="67" t="n">
        <v>590</v>
      </c>
      <c r="E96" s="67" t="n">
        <v>569</v>
      </c>
      <c r="F96" s="68" t="n">
        <v>0.9643999999999999</v>
      </c>
      <c r="G96" s="65" t="inlineStr">
        <is>
          <t>RECEIVED</t>
        </is>
      </c>
    </row>
    <row r="97">
      <c r="A97" s="65" t="inlineStr">
        <is>
          <t>87050061</t>
        </is>
      </c>
      <c r="B97" s="65" t="inlineStr">
        <is>
          <t>0094B, 0095A, 0095B</t>
        </is>
      </c>
      <c r="C97" s="66" t="inlineStr">
        <is>
          <t>BARANGAY BUGAWAS</t>
        </is>
      </c>
      <c r="D97" s="67" t="n">
        <v>550</v>
      </c>
      <c r="E97" s="67" t="n">
        <v>545</v>
      </c>
      <c r="F97" s="68" t="n">
        <v>0.9909</v>
      </c>
      <c r="G97" s="65" t="inlineStr">
        <is>
          <t>RECEIVED</t>
        </is>
      </c>
    </row>
    <row r="98">
      <c r="A98" s="65" t="inlineStr">
        <is>
          <t>87050062</t>
        </is>
      </c>
      <c r="B98" s="65" t="inlineStr">
        <is>
          <t>0096A, 0096B</t>
        </is>
      </c>
      <c r="C98" s="66" t="inlineStr">
        <is>
          <t>BARANGAY BUGAWAS</t>
        </is>
      </c>
      <c r="D98" s="67" t="n">
        <v>348</v>
      </c>
      <c r="E98" s="67" t="n">
        <v>342</v>
      </c>
      <c r="F98" s="68" t="n">
        <v>0.9828</v>
      </c>
      <c r="G98" s="65" t="inlineStr">
        <is>
          <t>RECEIVED</t>
        </is>
      </c>
    </row>
    <row r="99">
      <c r="A99" s="65" t="inlineStr">
        <is>
          <t>87050063</t>
        </is>
      </c>
      <c r="B99" s="65" t="inlineStr">
        <is>
          <t>0097A, 0097B</t>
        </is>
      </c>
      <c r="C99" s="66" t="inlineStr">
        <is>
          <t>BARANGAY BUGAWAS</t>
        </is>
      </c>
      <c r="D99" s="67" t="n">
        <v>345</v>
      </c>
      <c r="E99" s="67" t="n">
        <v>340</v>
      </c>
      <c r="F99" s="68" t="n">
        <v>0.9854999999999999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CAPITON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8705010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3,624</t>
        </is>
      </c>
      <c r="B9" s="9" t="n"/>
      <c r="C9" s="13" t="inlineStr">
        <is>
          <t>1,370</t>
        </is>
      </c>
      <c r="D9" s="11" t="n"/>
      <c r="E9" s="13" t="inlineStr">
        <is>
          <t>1,370</t>
        </is>
      </c>
      <c r="F9" s="13" t="inlineStr">
        <is>
          <t>37.80%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1,106   ·   Overvotes: 231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803</v>
      </c>
      <c r="F14" s="20" t="n">
        <v>0.7260397830018083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187</v>
      </c>
      <c r="F15" s="25" t="n">
        <v>0.1690777576853526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76</v>
      </c>
      <c r="F16" s="30" t="n">
        <v>0.06871609403254973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18</v>
      </c>
      <c r="F17" s="35" t="n">
        <v>0.0162748643761302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11</v>
      </c>
      <c r="F18" s="40" t="n">
        <v>0.009945750452079566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0.004520795660036167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0.001808318264014466</v>
      </c>
      <c r="G20" s="43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0.001808318264014466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0.0009041591320072332</v>
      </c>
      <c r="G22" s="44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0.0009041591320072332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1106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1,192   ·   Overvotes: 85   ·   Undervotes: 93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785</v>
      </c>
      <c r="F32" s="20" t="n">
        <v>0.6585570469798657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400</v>
      </c>
      <c r="F33" s="25" t="n">
        <v>0.3355704697986577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4</v>
      </c>
      <c r="F34" s="30" t="n">
        <v>0.003355704697986577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3</v>
      </c>
      <c r="F35" s="35" t="n">
        <v>0.002516778523489933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1,972   ·   Overvotes: 62   ·   Undervotes: 706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801</v>
      </c>
      <c r="F41" s="20" t="n">
        <v>0.4061866125760649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743</v>
      </c>
      <c r="F42" s="25" t="n">
        <v>0.3767748478701826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164</v>
      </c>
      <c r="F43" s="30" t="n">
        <v>0.08316430020283976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109</v>
      </c>
      <c r="F44" s="35" t="n">
        <v>0.0552738336713996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97</v>
      </c>
      <c r="F45" s="40" t="n">
        <v>0.04918864097363083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35</v>
      </c>
      <c r="F46" s="35" t="n">
        <v>0.01774847870182556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</v>
      </c>
      <c r="F47" s="40" t="n">
        <v>0.006085192697768763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0.005578093306288032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1972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1,139   ·   Overvotes: 53   ·   Undervotes: 178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869</v>
      </c>
      <c r="F54" s="20" t="n">
        <v>0.7629499561018437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190</v>
      </c>
      <c r="F55" s="25" t="n">
        <v>0.1668129938542581</v>
      </c>
      <c r="G55" s="21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44</v>
      </c>
      <c r="F56" s="30" t="n">
        <v>0.03863037752414399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17</v>
      </c>
      <c r="F57" s="35" t="n">
        <v>0.01492537313432836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12</v>
      </c>
      <c r="F58" s="40" t="n">
        <v>0.01053555750658472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</v>
      </c>
      <c r="F59" s="35" t="n">
        <v>0.006145741878841089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1,117   ·   Overvotes: 23   ·   Undervotes: 230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868</v>
      </c>
      <c r="F65" s="20" t="n">
        <v>0.7770814682184423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180</v>
      </c>
      <c r="F66" s="25" t="n">
        <v>0.1611459265890779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69</v>
      </c>
      <c r="F67" s="30" t="n">
        <v>0.06177260519247986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1117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1,111   ·   Overvotes: 11   ·   Undervotes: 248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880</v>
      </c>
      <c r="F73" s="20" t="n">
        <v>0.7920792079207921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175</v>
      </c>
      <c r="F74" s="25" t="n">
        <v>0.1575157515751575</v>
      </c>
      <c r="G74" s="2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56</v>
      </c>
      <c r="F75" s="30" t="n">
        <v>0.0504050405040504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1111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1,150   ·   Overvotes: 69   ·   Undervotes: 151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796</v>
      </c>
      <c r="F81" s="20" t="n">
        <v>0.6921739130434783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258</v>
      </c>
      <c r="F82" s="25" t="n">
        <v>0.2243478260869565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58</v>
      </c>
      <c r="F83" s="30" t="n">
        <v>0.05043478260869565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8</v>
      </c>
      <c r="F84" s="35" t="n">
        <v>0.006956521739130435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7</v>
      </c>
      <c r="F85" s="40" t="n">
        <v>0.00608695652173913</v>
      </c>
      <c r="G85" s="3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7</v>
      </c>
      <c r="F86" s="35" t="n">
        <v>0.00608695652173913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5</v>
      </c>
      <c r="F87" s="40" t="n">
        <v>0.004347826086956522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4</v>
      </c>
      <c r="F88" s="35" t="n">
        <v>0.003478260869565218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4</v>
      </c>
      <c r="F89" s="40" t="n">
        <v>0.003478260869565218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0.002608695652173913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1150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87050067</t>
        </is>
      </c>
      <c r="B95" s="65" t="inlineStr">
        <is>
          <t>0107A, 0107B, 0107C</t>
        </is>
      </c>
      <c r="C95" s="66" t="inlineStr">
        <is>
          <t>BARANGAY CAPITON</t>
        </is>
      </c>
      <c r="D95" s="67" t="n">
        <v>585</v>
      </c>
      <c r="E95" s="67" t="n">
        <v>236</v>
      </c>
      <c r="F95" s="68" t="n">
        <v>0.4034</v>
      </c>
      <c r="G95" s="65" t="inlineStr">
        <is>
          <t>RECEIVED</t>
        </is>
      </c>
    </row>
    <row r="96">
      <c r="A96" s="65" t="inlineStr">
        <is>
          <t>87050068</t>
        </is>
      </c>
      <c r="B96" s="65" t="inlineStr">
        <is>
          <t>0107D, 0108A, 0108B</t>
        </is>
      </c>
      <c r="C96" s="66" t="inlineStr">
        <is>
          <t>BARANGAY CAPITON</t>
        </is>
      </c>
      <c r="D96" s="67" t="n">
        <v>539</v>
      </c>
      <c r="E96" s="67" t="n">
        <v>145</v>
      </c>
      <c r="F96" s="68" t="n">
        <v>0.269</v>
      </c>
      <c r="G96" s="65" t="inlineStr">
        <is>
          <t>RECEIVED</t>
        </is>
      </c>
    </row>
    <row r="97">
      <c r="A97" s="65" t="inlineStr">
        <is>
          <t>87050069</t>
        </is>
      </c>
      <c r="B97" s="65" t="inlineStr">
        <is>
          <t>0108C, 0109A, 0109B</t>
        </is>
      </c>
      <c r="C97" s="66" t="inlineStr">
        <is>
          <t>BARANGAY CAPITON</t>
        </is>
      </c>
      <c r="D97" s="67" t="n">
        <v>594</v>
      </c>
      <c r="E97" s="67" t="n">
        <v>143</v>
      </c>
      <c r="F97" s="68" t="n">
        <v>0.2407</v>
      </c>
      <c r="G97" s="65" t="inlineStr">
        <is>
          <t>RECEIVED</t>
        </is>
      </c>
    </row>
    <row r="98">
      <c r="A98" s="65" t="inlineStr">
        <is>
          <t>87050070</t>
        </is>
      </c>
      <c r="B98" s="65" t="inlineStr">
        <is>
          <t>0109C, 0110A, 0110B</t>
        </is>
      </c>
      <c r="C98" s="66" t="inlineStr">
        <is>
          <t>BARANGAY CAPITON</t>
        </is>
      </c>
      <c r="D98" s="67" t="n">
        <v>589</v>
      </c>
      <c r="E98" s="67" t="n">
        <v>318</v>
      </c>
      <c r="F98" s="68" t="n">
        <v>0.5399</v>
      </c>
      <c r="G98" s="65" t="inlineStr">
        <is>
          <t>RECEIVED</t>
        </is>
      </c>
    </row>
    <row r="99">
      <c r="A99" s="65" t="inlineStr">
        <is>
          <t>87050071</t>
        </is>
      </c>
      <c r="B99" s="65" t="inlineStr">
        <is>
          <t>0110C, 0111A, 0111B</t>
        </is>
      </c>
      <c r="C99" s="66" t="inlineStr">
        <is>
          <t>BARANGAY CAPITON</t>
        </is>
      </c>
      <c r="D99" s="67" t="n">
        <v>591</v>
      </c>
      <c r="E99" s="67" t="n">
        <v>221</v>
      </c>
      <c r="F99" s="68" t="n">
        <v>0.3739</v>
      </c>
      <c r="G99" s="65" t="inlineStr">
        <is>
          <t>RECEIVED</t>
        </is>
      </c>
    </row>
    <row r="100">
      <c r="A100" s="65" t="inlineStr">
        <is>
          <t>87050072</t>
        </is>
      </c>
      <c r="B100" s="65" t="inlineStr">
        <is>
          <t>0112A, 0112B</t>
        </is>
      </c>
      <c r="C100" s="66" t="inlineStr">
        <is>
          <t>BARANGAY CAPITON</t>
        </is>
      </c>
      <c r="D100" s="67" t="n">
        <v>400</v>
      </c>
      <c r="E100" s="67" t="n">
        <v>141</v>
      </c>
      <c r="F100" s="68" t="n">
        <v>0.3525</v>
      </c>
      <c r="G100" s="65" t="inlineStr">
        <is>
          <t>RECEIVED</t>
        </is>
      </c>
    </row>
    <row r="101">
      <c r="A101" s="65" t="inlineStr">
        <is>
          <t>87050073</t>
        </is>
      </c>
      <c r="B101" s="65" t="inlineStr">
        <is>
          <t>0112C, 0112D</t>
        </is>
      </c>
      <c r="C101" s="66" t="inlineStr">
        <is>
          <t>BARANGAY CAPITON</t>
        </is>
      </c>
      <c r="D101" s="67" t="n">
        <v>326</v>
      </c>
      <c r="E101" s="67" t="n">
        <v>166</v>
      </c>
      <c r="F101" s="68" t="n">
        <v>0.5092</v>
      </c>
      <c r="G101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DADOS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8705011</t>
        </is>
      </c>
    </row>
    <row r="6" ht="18" customHeight="1">
      <c r="A6" s="6" t="inlineStr">
        <is>
          <t>Clustered precincts received:  0 of 3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9" t="inlineStr">
        <is>
          <t>87050074</t>
        </is>
      </c>
      <c r="B15" s="69" t="inlineStr">
        <is>
          <t>—</t>
        </is>
      </c>
      <c r="C15" s="70" t="inlineStr">
        <is>
          <t>—</t>
        </is>
      </c>
      <c r="D15" s="69" t="inlineStr">
        <is>
          <t>—</t>
        </is>
      </c>
      <c r="E15" s="69" t="inlineStr">
        <is>
          <t>—</t>
        </is>
      </c>
      <c r="F15" s="69" t="inlineStr">
        <is>
          <t>—</t>
        </is>
      </c>
      <c r="G15" s="69" t="inlineStr">
        <is>
          <t>NOT YET RECEIVED</t>
        </is>
      </c>
    </row>
    <row r="16">
      <c r="A16" s="69" t="inlineStr">
        <is>
          <t>87050075</t>
        </is>
      </c>
      <c r="B16" s="69" t="inlineStr">
        <is>
          <t>—</t>
        </is>
      </c>
      <c r="C16" s="70" t="inlineStr">
        <is>
          <t>—</t>
        </is>
      </c>
      <c r="D16" s="69" t="inlineStr">
        <is>
          <t>—</t>
        </is>
      </c>
      <c r="E16" s="69" t="inlineStr">
        <is>
          <t>—</t>
        </is>
      </c>
      <c r="F16" s="69" t="inlineStr">
        <is>
          <t>—</t>
        </is>
      </c>
      <c r="G16" s="69" t="inlineStr">
        <is>
          <t>NOT YET RECEIVED</t>
        </is>
      </c>
    </row>
    <row r="17">
      <c r="A17" s="69" t="inlineStr">
        <is>
          <t>87050076</t>
        </is>
      </c>
      <c r="B17" s="69" t="inlineStr">
        <is>
          <t>—</t>
        </is>
      </c>
      <c r="C17" s="70" t="inlineStr">
        <is>
          <t>—</t>
        </is>
      </c>
      <c r="D17" s="69" t="inlineStr">
        <is>
          <t>—</t>
        </is>
      </c>
      <c r="E17" s="69" t="inlineStr">
        <is>
          <t>—</t>
        </is>
      </c>
      <c r="F17" s="69" t="inlineStr">
        <is>
          <t>—</t>
        </is>
      </c>
      <c r="G17" s="69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DALICAN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8705012</t>
        </is>
      </c>
    </row>
    <row r="6" ht="18" customHeight="1">
      <c r="A6" s="6" t="inlineStr">
        <is>
          <t>Clustered precincts received:  15 of 16  (93.8%)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8,614</t>
        </is>
      </c>
      <c r="B9" s="9" t="n"/>
      <c r="C9" s="13" t="inlineStr">
        <is>
          <t>5,529</t>
        </is>
      </c>
      <c r="D9" s="11" t="n"/>
      <c r="E9" s="13" t="inlineStr">
        <is>
          <t>5,529</t>
        </is>
      </c>
      <c r="F9" s="13" t="inlineStr">
        <is>
          <t>64.19%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4,783   ·   Overvotes: 597   ·   Undervotes: 149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2020</v>
      </c>
      <c r="F14" s="20" t="n">
        <v>0.4223290821660046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1621</v>
      </c>
      <c r="F15" s="25" t="n">
        <v>0.338908634748066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754</v>
      </c>
      <c r="F16" s="30" t="n">
        <v>0.1576416475015681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211</v>
      </c>
      <c r="F17" s="35" t="n">
        <v>0.04411457244407276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86</v>
      </c>
      <c r="F18" s="40" t="n">
        <v>0.01798034706251307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49</v>
      </c>
      <c r="F19" s="35" t="n">
        <v>0.0102446163495714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10</v>
      </c>
      <c r="F20" s="40" t="n">
        <v>0.002090738030524775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10</v>
      </c>
      <c r="F21" s="35" t="n">
        <v>0.002090738030524775</v>
      </c>
      <c r="G21" s="46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10</v>
      </c>
      <c r="F22" s="40" t="n">
        <v>0.002090738030524775</v>
      </c>
      <c r="G22" s="45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8</v>
      </c>
      <c r="F23" s="35" t="n">
        <v>0.00167259042441982</v>
      </c>
      <c r="G23" s="44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0.00083629521220991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4783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5,084   ·   Overvotes: 223   ·   Undervotes: 222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3217</v>
      </c>
      <c r="F32" s="20" t="n">
        <v>0.6327694728560189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1855</v>
      </c>
      <c r="F33" s="25" t="n">
        <v>0.3648701809598741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8</v>
      </c>
      <c r="F34" s="30" t="n">
        <v>0.001573564122738002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4</v>
      </c>
      <c r="F35" s="35" t="n">
        <v>0.0007867820613690008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5084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7,095   ·   Overvotes: 194   ·   Undervotes: 3,769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1734</v>
      </c>
      <c r="F41" s="20" t="n">
        <v>0.2443974630021142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1493</v>
      </c>
      <c r="F42" s="25" t="n">
        <v>0.2104298801973221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1409</v>
      </c>
      <c r="F43" s="30" t="n">
        <v>0.1985905567300916</v>
      </c>
      <c r="G43" s="3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1316</v>
      </c>
      <c r="F44" s="35" t="n">
        <v>0.1854827343199436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645</v>
      </c>
      <c r="F45" s="40" t="n">
        <v>0.09090909090909091</v>
      </c>
      <c r="G45" s="36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396</v>
      </c>
      <c r="F46" s="35" t="n">
        <v>0.05581395348837209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69</v>
      </c>
      <c r="F47" s="40" t="n">
        <v>0.009725158562367865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33</v>
      </c>
      <c r="F48" s="35" t="n">
        <v>0.004651162790697674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7095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3,807   ·   Overvotes: 149   ·   Undervotes: 1,573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1797</v>
      </c>
      <c r="F54" s="20" t="n">
        <v>0.4720252167060678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1143</v>
      </c>
      <c r="F55" s="25" t="n">
        <v>0.3002364066193853</v>
      </c>
      <c r="G55" s="21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754</v>
      </c>
      <c r="F56" s="30" t="n">
        <v>0.1980562122406094</v>
      </c>
      <c r="G56" s="31" t="inlineStr">
        <is>
          <t>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62</v>
      </c>
      <c r="F57" s="35" t="n">
        <v>0.01628578933543473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30</v>
      </c>
      <c r="F58" s="40" t="n">
        <v>0.007880220646178092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21</v>
      </c>
      <c r="F59" s="35" t="n">
        <v>0.005516154452324665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3807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3,845   ·   Overvotes: 69   ·   Undervotes: 1,615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1828</v>
      </c>
      <c r="F65" s="20" t="n">
        <v>0.4754226267880364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1246</v>
      </c>
      <c r="F66" s="25" t="n">
        <v>0.3240572171651496</v>
      </c>
      <c r="G66" s="2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771</v>
      </c>
      <c r="F67" s="30" t="n">
        <v>0.2005201560468141</v>
      </c>
      <c r="G67" s="31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3,589   ·   Overvotes: 60   ·   Undervotes: 1,880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1914</v>
      </c>
      <c r="F73" s="20" t="n">
        <v>0.5332961827807189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943</v>
      </c>
      <c r="F74" s="25" t="n">
        <v>0.2627472833658401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732</v>
      </c>
      <c r="F75" s="30" t="n">
        <v>0.2039565338534411</v>
      </c>
      <c r="G75" s="3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4,289   ·   Overvotes: 202   ·   Undervotes: 1,038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2106</v>
      </c>
      <c r="F81" s="20" t="n">
        <v>0.4910235486127302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1608</v>
      </c>
      <c r="F82" s="25" t="n">
        <v>0.3749125670319422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438</v>
      </c>
      <c r="F83" s="30" t="n">
        <v>0.1021217066915365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34</v>
      </c>
      <c r="F84" s="35" t="n">
        <v>0.007927255770575892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32</v>
      </c>
      <c r="F85" s="40" t="n">
        <v>0.007460946607600839</v>
      </c>
      <c r="G85" s="3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24</v>
      </c>
      <c r="F86" s="35" t="n">
        <v>0.00559570995570063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16</v>
      </c>
      <c r="F87" s="40" t="n">
        <v>0.003730473303800419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11</v>
      </c>
      <c r="F88" s="35" t="n">
        <v>0.002564700396362789</v>
      </c>
      <c r="G88" s="45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11</v>
      </c>
      <c r="F89" s="40" t="n">
        <v>0.002564700396362789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9</v>
      </c>
      <c r="F90" s="35" t="n">
        <v>0.002098391233387736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4289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87050001</t>
        </is>
      </c>
      <c r="B95" s="65" t="inlineStr">
        <is>
          <t>0001A, 0001B, 0001C</t>
        </is>
      </c>
      <c r="C95" s="66" t="inlineStr">
        <is>
          <t>BARANGAY DALICAN POBLACION</t>
        </is>
      </c>
      <c r="D95" s="67" t="n">
        <v>524</v>
      </c>
      <c r="E95" s="67" t="n">
        <v>423</v>
      </c>
      <c r="F95" s="68" t="n">
        <v>0.8073</v>
      </c>
      <c r="G95" s="65" t="inlineStr">
        <is>
          <t>RECEIVED</t>
        </is>
      </c>
    </row>
    <row r="96">
      <c r="A96" s="65" t="inlineStr">
        <is>
          <t>87050002</t>
        </is>
      </c>
      <c r="B96" s="65" t="inlineStr">
        <is>
          <t>0002A, 0002B, 0002C</t>
        </is>
      </c>
      <c r="C96" s="66" t="inlineStr">
        <is>
          <t>BARANGAY DALICAN POBLACION</t>
        </is>
      </c>
      <c r="D96" s="67" t="n">
        <v>577</v>
      </c>
      <c r="E96" s="67" t="n">
        <v>450</v>
      </c>
      <c r="F96" s="68" t="n">
        <v>0.7798999999999999</v>
      </c>
      <c r="G96" s="65" t="inlineStr">
        <is>
          <t>RECEIVED</t>
        </is>
      </c>
    </row>
    <row r="97">
      <c r="A97" s="65" t="inlineStr">
        <is>
          <t>87050003</t>
        </is>
      </c>
      <c r="B97" s="65" t="inlineStr">
        <is>
          <t>0003A, 0003B, 0004A</t>
        </is>
      </c>
      <c r="C97" s="66" t="inlineStr">
        <is>
          <t>BARANGAY DALICAN POBLACION</t>
        </is>
      </c>
      <c r="D97" s="67" t="n">
        <v>593</v>
      </c>
      <c r="E97" s="67" t="n">
        <v>317</v>
      </c>
      <c r="F97" s="68" t="n">
        <v>0.5346</v>
      </c>
      <c r="G97" s="65" t="inlineStr">
        <is>
          <t>RECEIVED</t>
        </is>
      </c>
    </row>
    <row r="98">
      <c r="A98" s="65" t="inlineStr">
        <is>
          <t>87050004</t>
        </is>
      </c>
      <c r="B98" s="65" t="inlineStr">
        <is>
          <t>0004B, 0005A, 0005B</t>
        </is>
      </c>
      <c r="C98" s="66" t="inlineStr">
        <is>
          <t>BARANGAY DALICAN POBLACION</t>
        </is>
      </c>
      <c r="D98" s="67" t="n">
        <v>583</v>
      </c>
      <c r="E98" s="67" t="n">
        <v>257</v>
      </c>
      <c r="F98" s="68" t="n">
        <v>0.4408</v>
      </c>
      <c r="G98" s="65" t="inlineStr">
        <is>
          <t>RECEIVED</t>
        </is>
      </c>
    </row>
    <row r="99">
      <c r="A99" s="65" t="inlineStr">
        <is>
          <t>87050005</t>
        </is>
      </c>
      <c r="B99" s="65" t="inlineStr">
        <is>
          <t>0006A, 0006B, 0007A</t>
        </is>
      </c>
      <c r="C99" s="66" t="inlineStr">
        <is>
          <t>BARANGAY DALICAN POBLACION</t>
        </is>
      </c>
      <c r="D99" s="67" t="n">
        <v>592</v>
      </c>
      <c r="E99" s="67" t="n">
        <v>572</v>
      </c>
      <c r="F99" s="68" t="n">
        <v>0.9662000000000001</v>
      </c>
      <c r="G99" s="65" t="inlineStr">
        <is>
          <t>RECEIVED</t>
        </is>
      </c>
    </row>
    <row r="100">
      <c r="A100" s="65" t="inlineStr">
        <is>
          <t>87050006</t>
        </is>
      </c>
      <c r="B100" s="65" t="inlineStr">
        <is>
          <t>0007B, 0008A, 0008B</t>
        </is>
      </c>
      <c r="C100" s="66" t="inlineStr">
        <is>
          <t>BARANGAY DALICAN POBLACION</t>
        </is>
      </c>
      <c r="D100" s="67" t="n">
        <v>597</v>
      </c>
      <c r="E100" s="67" t="n">
        <v>352</v>
      </c>
      <c r="F100" s="68" t="n">
        <v>0.5896</v>
      </c>
      <c r="G100" s="65" t="inlineStr">
        <is>
          <t>RECEIVED</t>
        </is>
      </c>
    </row>
    <row r="101">
      <c r="A101" s="69" t="inlineStr">
        <is>
          <t>87050007</t>
        </is>
      </c>
      <c r="B101" s="69" t="inlineStr">
        <is>
          <t>—</t>
        </is>
      </c>
      <c r="C101" s="70" t="inlineStr">
        <is>
          <t>—</t>
        </is>
      </c>
      <c r="D101" s="69" t="inlineStr">
        <is>
          <t>—</t>
        </is>
      </c>
      <c r="E101" s="69" t="inlineStr">
        <is>
          <t>—</t>
        </is>
      </c>
      <c r="F101" s="69" t="inlineStr">
        <is>
          <t>—</t>
        </is>
      </c>
      <c r="G101" s="69" t="inlineStr">
        <is>
          <t>NOT YET RECEIVED</t>
        </is>
      </c>
    </row>
    <row r="102">
      <c r="A102" s="65" t="inlineStr">
        <is>
          <t>87050008</t>
        </is>
      </c>
      <c r="B102" s="65" t="inlineStr">
        <is>
          <t>0010B, 0011A, 0011B</t>
        </is>
      </c>
      <c r="C102" s="66" t="inlineStr">
        <is>
          <t>BARANGAY DALICAN POBLACION</t>
        </is>
      </c>
      <c r="D102" s="67" t="n">
        <v>594</v>
      </c>
      <c r="E102" s="67" t="n">
        <v>430</v>
      </c>
      <c r="F102" s="68" t="n">
        <v>0.7239</v>
      </c>
      <c r="G102" s="65" t="inlineStr">
        <is>
          <t>RECEIVED</t>
        </is>
      </c>
    </row>
    <row r="103">
      <c r="A103" s="65" t="inlineStr">
        <is>
          <t>87050009</t>
        </is>
      </c>
      <c r="B103" s="65" t="inlineStr">
        <is>
          <t>0012A, 0013A, 0014A</t>
        </is>
      </c>
      <c r="C103" s="66" t="inlineStr">
        <is>
          <t>BARANGAY DALICAN POBLACION</t>
        </is>
      </c>
      <c r="D103" s="67" t="n">
        <v>595</v>
      </c>
      <c r="E103" s="67" t="n">
        <v>402</v>
      </c>
      <c r="F103" s="68" t="n">
        <v>0.6756</v>
      </c>
      <c r="G103" s="65" t="inlineStr">
        <is>
          <t>RECEIVED</t>
        </is>
      </c>
    </row>
    <row r="104">
      <c r="A104" s="65" t="inlineStr">
        <is>
          <t>87050010</t>
        </is>
      </c>
      <c r="B104" s="65" t="inlineStr">
        <is>
          <t>0015A, 0016A, 0017A</t>
        </is>
      </c>
      <c r="C104" s="66" t="inlineStr">
        <is>
          <t>BARANGAY DALICAN POBLACION</t>
        </is>
      </c>
      <c r="D104" s="67" t="n">
        <v>593</v>
      </c>
      <c r="E104" s="67" t="n">
        <v>308</v>
      </c>
      <c r="F104" s="68" t="n">
        <v>0.5194</v>
      </c>
      <c r="G104" s="65" t="inlineStr">
        <is>
          <t>RECEIVED</t>
        </is>
      </c>
    </row>
    <row r="105">
      <c r="A105" s="65" t="inlineStr">
        <is>
          <t>87050011</t>
        </is>
      </c>
      <c r="B105" s="65" t="inlineStr">
        <is>
          <t>0018A, 0019A, 0020A</t>
        </is>
      </c>
      <c r="C105" s="66" t="inlineStr">
        <is>
          <t>BARANGAY DALICAN POBLACION</t>
        </is>
      </c>
      <c r="D105" s="67" t="n">
        <v>600</v>
      </c>
      <c r="E105" s="67" t="n">
        <v>407</v>
      </c>
      <c r="F105" s="68" t="n">
        <v>0.6783</v>
      </c>
      <c r="G105" s="65" t="inlineStr">
        <is>
          <t>RECEIVED</t>
        </is>
      </c>
    </row>
    <row r="106">
      <c r="A106" s="65" t="inlineStr">
        <is>
          <t>87050012</t>
        </is>
      </c>
      <c r="B106" s="65" t="inlineStr">
        <is>
          <t>0021A, 0022A, 0023A</t>
        </is>
      </c>
      <c r="C106" s="66" t="inlineStr">
        <is>
          <t>BARANGAY DALICAN POBLACION</t>
        </is>
      </c>
      <c r="D106" s="67" t="n">
        <v>596</v>
      </c>
      <c r="E106" s="67" t="n">
        <v>357</v>
      </c>
      <c r="F106" s="68" t="n">
        <v>0.599</v>
      </c>
      <c r="G106" s="65" t="inlineStr">
        <is>
          <t>RECEIVED</t>
        </is>
      </c>
    </row>
    <row r="107">
      <c r="A107" s="65" t="inlineStr">
        <is>
          <t>87050013</t>
        </is>
      </c>
      <c r="B107" s="65" t="inlineStr">
        <is>
          <t>0024A, 0025A, 0026A</t>
        </is>
      </c>
      <c r="C107" s="66" t="inlineStr">
        <is>
          <t>BARANGAY DALICAN POBLACION</t>
        </is>
      </c>
      <c r="D107" s="67" t="n">
        <v>593</v>
      </c>
      <c r="E107" s="67" t="n">
        <v>276</v>
      </c>
      <c r="F107" s="68" t="n">
        <v>0.4654</v>
      </c>
      <c r="G107" s="65" t="inlineStr">
        <is>
          <t>RECEIVED</t>
        </is>
      </c>
    </row>
    <row r="108">
      <c r="A108" s="65" t="inlineStr">
        <is>
          <t>87050014</t>
        </is>
      </c>
      <c r="B108" s="65" t="inlineStr">
        <is>
          <t>0027A, 0028A, 0028B</t>
        </is>
      </c>
      <c r="C108" s="66" t="inlineStr">
        <is>
          <t>BARANGAY DALICAN POBLACION</t>
        </is>
      </c>
      <c r="D108" s="67" t="n">
        <v>593</v>
      </c>
      <c r="E108" s="67" t="n">
        <v>369</v>
      </c>
      <c r="F108" s="68" t="n">
        <v>0.6223</v>
      </c>
      <c r="G108" s="65" t="inlineStr">
        <is>
          <t>RECEIVED</t>
        </is>
      </c>
    </row>
    <row r="109">
      <c r="A109" s="65" t="inlineStr">
        <is>
          <t>87050015</t>
        </is>
      </c>
      <c r="B109" s="65" t="inlineStr">
        <is>
          <t>0029A, 0029B, 0030A</t>
        </is>
      </c>
      <c r="C109" s="66" t="inlineStr">
        <is>
          <t>BARANGAY DALICAN POBLACION</t>
        </is>
      </c>
      <c r="D109" s="67" t="n">
        <v>593</v>
      </c>
      <c r="E109" s="67" t="n">
        <v>303</v>
      </c>
      <c r="F109" s="68" t="n">
        <v>0.511</v>
      </c>
      <c r="G109" s="65" t="inlineStr">
        <is>
          <t>RECEIVED</t>
        </is>
      </c>
    </row>
    <row r="110">
      <c r="A110" s="65" t="inlineStr">
        <is>
          <t>87050016</t>
        </is>
      </c>
      <c r="B110" s="65" t="inlineStr">
        <is>
          <t>0031A, 0031B</t>
        </is>
      </c>
      <c r="C110" s="66" t="inlineStr">
        <is>
          <t>BARANGAY DALICAN POBLACION</t>
        </is>
      </c>
      <c r="D110" s="67" t="n">
        <v>391</v>
      </c>
      <c r="E110" s="67" t="n">
        <v>306</v>
      </c>
      <c r="F110" s="68" t="n">
        <v>0.7826000000000001</v>
      </c>
      <c r="G11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DINAIG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2,379</t>
        </is>
      </c>
      <c r="B9" s="9" t="n"/>
      <c r="C9" s="13" t="inlineStr">
        <is>
          <t>1,263</t>
        </is>
      </c>
      <c r="D9" s="11" t="n"/>
      <c r="E9" s="13" t="inlineStr">
        <is>
          <t>1,263</t>
        </is>
      </c>
      <c r="F9" s="13" t="inlineStr">
        <is>
          <t>53.09%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1,118   ·   Overvotes: 122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964</v>
      </c>
      <c r="F14" s="20" t="n">
        <v>0.8622540250447227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73</v>
      </c>
      <c r="F15" s="25" t="n">
        <v>0.06529516994633273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47</v>
      </c>
      <c r="F16" s="30" t="n">
        <v>0.04203935599284436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24</v>
      </c>
      <c r="F17" s="35" t="n">
        <v>0.02146690518783542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0.002683363148479427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0.001788908765652952</v>
      </c>
      <c r="G19" s="43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0.001788908765652952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0.0008944543828264759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0.0008944543828264759</v>
      </c>
      <c r="G22" s="49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0.0008944543828264759</v>
      </c>
      <c r="G23" s="45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1118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1,163   ·   Overvotes: 63   ·   Undervotes: 37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802</v>
      </c>
      <c r="F32" s="20" t="n">
        <v>0.6895958727429062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356</v>
      </c>
      <c r="F33" s="25" t="n">
        <v>0.3061049011177988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3</v>
      </c>
      <c r="F34" s="30" t="n">
        <v>0.002579535683576956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2</v>
      </c>
      <c r="F35" s="35" t="n">
        <v>0.001719690455717971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1163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2,054   ·   Overvotes: 24   ·   Undervotes: 448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931</v>
      </c>
      <c r="F41" s="20" t="n">
        <v>0.4532619279454723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846</v>
      </c>
      <c r="F42" s="25" t="n">
        <v>0.4118792599805258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100</v>
      </c>
      <c r="F43" s="30" t="n">
        <v>0.04868549172346641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62</v>
      </c>
      <c r="F44" s="35" t="n">
        <v>0.03018500486854917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53</v>
      </c>
      <c r="F45" s="40" t="n">
        <v>0.0258033106134372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44</v>
      </c>
      <c r="F46" s="35" t="n">
        <v>0.02142161635832522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13</v>
      </c>
      <c r="F47" s="40" t="n">
        <v>0.006329113924050633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0.002434274586173321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2054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1,110   ·   Overvotes: 18   ·   Undervotes: 135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961</v>
      </c>
      <c r="F54" s="20" t="n">
        <v>0.8657657657657658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66</v>
      </c>
      <c r="F55" s="25" t="n">
        <v>0.05945945945945946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38</v>
      </c>
      <c r="F56" s="30" t="n">
        <v>0.03423423423423423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30</v>
      </c>
      <c r="F57" s="35" t="n">
        <v>0.02702702702702703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8</v>
      </c>
      <c r="F58" s="40" t="n">
        <v>0.007207207207207207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</v>
      </c>
      <c r="F59" s="35" t="n">
        <v>0.006306306306306306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1110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1,079   ·   Overvotes: 9   ·   Undervotes: 175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960</v>
      </c>
      <c r="F65" s="20" t="n">
        <v>0.8897126969416126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70</v>
      </c>
      <c r="F66" s="25" t="n">
        <v>0.06487488415199258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49</v>
      </c>
      <c r="F67" s="30" t="n">
        <v>0.04541241890639481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1,098   ·   Overvotes: 5   ·   Undervotes: 160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993</v>
      </c>
      <c r="F73" s="20" t="n">
        <v>0.9043715846994536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62</v>
      </c>
      <c r="F74" s="25" t="n">
        <v>0.05646630236794171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43</v>
      </c>
      <c r="F75" s="30" t="n">
        <v>0.03916211293260474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1098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1,134   ·   Overvotes: 34   ·   Undervotes: 95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945</v>
      </c>
      <c r="F81" s="20" t="n">
        <v>0.8333333333333334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105</v>
      </c>
      <c r="F82" s="25" t="n">
        <v>0.09259259259259259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41</v>
      </c>
      <c r="F83" s="30" t="n">
        <v>0.03615520282186949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15</v>
      </c>
      <c r="F84" s="35" t="n">
        <v>0.01322751322751323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9</v>
      </c>
      <c r="F85" s="40" t="n">
        <v>0.007936507936507936</v>
      </c>
      <c r="G85" s="3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8</v>
      </c>
      <c r="F86" s="35" t="n">
        <v>0.007054673721340388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4</v>
      </c>
      <c r="F87" s="40" t="n">
        <v>0.003527336860670194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4</v>
      </c>
      <c r="F88" s="35" t="n">
        <v>0.003527336860670194</v>
      </c>
      <c r="G88" s="45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</v>
      </c>
      <c r="F89" s="40" t="n">
        <v>0.001763668430335097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0.0008818342151675485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1134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87050077</t>
        </is>
      </c>
      <c r="B95" s="65" t="inlineStr">
        <is>
          <t>0118A, 0118B, 0119A</t>
        </is>
      </c>
      <c r="C95" s="66" t="inlineStr">
        <is>
          <t>BARANGAY DINAIG PROPER</t>
        </is>
      </c>
      <c r="D95" s="67" t="n">
        <v>588</v>
      </c>
      <c r="E95" s="67" t="n">
        <v>254</v>
      </c>
      <c r="F95" s="68" t="n">
        <v>0.4320000000000001</v>
      </c>
      <c r="G95" s="65" t="inlineStr">
        <is>
          <t>RECEIVED</t>
        </is>
      </c>
    </row>
    <row r="96">
      <c r="A96" s="65" t="inlineStr">
        <is>
          <t>87050078</t>
        </is>
      </c>
      <c r="B96" s="65" t="inlineStr">
        <is>
          <t>0119B, 0120A, 0120B</t>
        </is>
      </c>
      <c r="C96" s="66" t="inlineStr">
        <is>
          <t>BARANGAY DINAIG PROPER</t>
        </is>
      </c>
      <c r="D96" s="67" t="n">
        <v>485</v>
      </c>
      <c r="E96" s="67" t="n">
        <v>348</v>
      </c>
      <c r="F96" s="68" t="n">
        <v>0.7175</v>
      </c>
      <c r="G96" s="65" t="inlineStr">
        <is>
          <t>RECEIVED</t>
        </is>
      </c>
    </row>
    <row r="97">
      <c r="A97" s="65" t="inlineStr">
        <is>
          <t>87050079</t>
        </is>
      </c>
      <c r="B97" s="65" t="inlineStr">
        <is>
          <t>0121A, 0122A, 0123A</t>
        </is>
      </c>
      <c r="C97" s="66" t="inlineStr">
        <is>
          <t>BARANGAY DINAIG PROPER</t>
        </is>
      </c>
      <c r="D97" s="67" t="n">
        <v>588</v>
      </c>
      <c r="E97" s="67" t="n">
        <v>282</v>
      </c>
      <c r="F97" s="68" t="n">
        <v>0.4796</v>
      </c>
      <c r="G97" s="65" t="inlineStr">
        <is>
          <t>RECEIVED</t>
        </is>
      </c>
    </row>
    <row r="98">
      <c r="A98" s="65" t="inlineStr">
        <is>
          <t>87050080</t>
        </is>
      </c>
      <c r="B98" s="65" t="inlineStr">
        <is>
          <t>0124A, 0125A</t>
        </is>
      </c>
      <c r="C98" s="66" t="inlineStr">
        <is>
          <t>BARANGAY DINAIG PROPER</t>
        </is>
      </c>
      <c r="D98" s="67" t="n">
        <v>400</v>
      </c>
      <c r="E98" s="67" t="n">
        <v>208</v>
      </c>
      <c r="F98" s="68" t="n">
        <v>0.52</v>
      </c>
      <c r="G98" s="65" t="inlineStr">
        <is>
          <t>RECEIVED</t>
        </is>
      </c>
    </row>
    <row r="99">
      <c r="A99" s="65" t="inlineStr">
        <is>
          <t>87050081</t>
        </is>
      </c>
      <c r="B99" s="65" t="inlineStr">
        <is>
          <t>0126A, 0126B</t>
        </is>
      </c>
      <c r="C99" s="66" t="inlineStr">
        <is>
          <t>BARANGAY DINAIG PROPER</t>
        </is>
      </c>
      <c r="D99" s="67" t="n">
        <v>318</v>
      </c>
      <c r="E99" s="67" t="n">
        <v>171</v>
      </c>
      <c r="F99" s="68" t="n">
        <v>0.5377000000000001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809</t>
        </is>
      </c>
      <c r="B9" s="9" t="n"/>
      <c r="C9" s="13" t="inlineStr">
        <is>
          <t>640</t>
        </is>
      </c>
      <c r="D9" s="11" t="n"/>
      <c r="E9" s="13" t="inlineStr">
        <is>
          <t>640</t>
        </is>
      </c>
      <c r="F9" s="13" t="inlineStr">
        <is>
          <t>79.11%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620   ·   Overvotes: 3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551</v>
      </c>
      <c r="F14" s="20" t="n">
        <v>0.8887096774193548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30</v>
      </c>
      <c r="F15" s="25" t="n">
        <v>0.04838709677419355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23</v>
      </c>
      <c r="F16" s="30" t="n">
        <v>0.03709677419354838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14</v>
      </c>
      <c r="F17" s="35" t="n">
        <v>0.02258064516129032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0.003225806451612903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559   ·   Overvotes: 5   ·   Undervotes: 76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517</v>
      </c>
      <c r="F32" s="20" t="n">
        <v>0.924865831842576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42</v>
      </c>
      <c r="F33" s="25" t="n">
        <v>0.07513416815742398</v>
      </c>
      <c r="G33" s="2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1,063   ·   Overvotes: 6   ·   Undervotes: 211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522</v>
      </c>
      <c r="F41" s="20" t="n">
        <v>0.491063029162747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494</v>
      </c>
      <c r="F42" s="25" t="n">
        <v>0.464722483537159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24</v>
      </c>
      <c r="F43" s="30" t="n">
        <v>0.02257761053621825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9</v>
      </c>
      <c r="F44" s="35" t="n">
        <v>0.008466603951081843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8</v>
      </c>
      <c r="F45" s="40" t="n">
        <v>0.007525870178739417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</v>
      </c>
      <c r="F46" s="35" t="n">
        <v>0.003762935089369708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0.0009407337723424271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0.0009407337723424271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1063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548   ·   Overvotes: 0   ·   Undervotes: 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522</v>
      </c>
      <c r="F54" s="20" t="n">
        <v>0.9525547445255474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18</v>
      </c>
      <c r="F55" s="25" t="n">
        <v>0.03284671532846715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</v>
      </c>
      <c r="F56" s="30" t="n">
        <v>0.01094890510948905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0.001824817518248175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0.001824817518248175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548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512   ·   Overvotes: 2   ·   Undervotes: 126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490</v>
      </c>
      <c r="F65" s="20" t="n">
        <v>0.95703125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20</v>
      </c>
      <c r="F66" s="25" t="n">
        <v>0.0390625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</v>
      </c>
      <c r="F67" s="30" t="n">
        <v>0.00390625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518   ·   Overvotes: 0   ·   Undervotes: 122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495</v>
      </c>
      <c r="F73" s="20" t="n">
        <v>0.9555984555984556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14</v>
      </c>
      <c r="F74" s="25" t="n">
        <v>0.02702702702702703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</v>
      </c>
      <c r="F75" s="30" t="n">
        <v>0.01737451737451737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538   ·   Overvotes: 5   ·   Undervotes: 97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510</v>
      </c>
      <c r="F81" s="20" t="n">
        <v>0.9479553903345725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14</v>
      </c>
      <c r="F82" s="25" t="n">
        <v>0.02602230483271376</v>
      </c>
      <c r="G82" s="21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</v>
      </c>
      <c r="F83" s="30" t="n">
        <v>0.01301115241635688</v>
      </c>
      <c r="G83" s="31" t="inlineStr"/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4</v>
      </c>
      <c r="F84" s="35" t="n">
        <v>0.007434944237918215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0.003717472118959108</v>
      </c>
      <c r="G85" s="3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0.001858736059479554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87050082</t>
        </is>
      </c>
      <c r="B95" s="65" t="inlineStr">
        <is>
          <t>0127A, 0128A, 0129A</t>
        </is>
      </c>
      <c r="C95" s="66" t="inlineStr">
        <is>
          <t>BARANGAY DULANGAN</t>
        </is>
      </c>
      <c r="D95" s="67" t="n">
        <v>479</v>
      </c>
      <c r="E95" s="67" t="n">
        <v>330</v>
      </c>
      <c r="F95" s="68" t="n">
        <v>0.6889</v>
      </c>
      <c r="G95" s="65" t="inlineStr">
        <is>
          <t>RECEIVED</t>
        </is>
      </c>
    </row>
    <row r="96">
      <c r="A96" s="65" t="inlineStr">
        <is>
          <t>87050083</t>
        </is>
      </c>
      <c r="B96" s="65" t="inlineStr">
        <is>
          <t>0130A, 0131A</t>
        </is>
      </c>
      <c r="C96" s="66" t="inlineStr">
        <is>
          <t>BARANGAY DULANGAN</t>
        </is>
      </c>
      <c r="D96" s="67" t="n">
        <v>330</v>
      </c>
      <c r="E96" s="67" t="n">
        <v>310</v>
      </c>
      <c r="F96" s="68" t="n">
        <v>0.9394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KAKAR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8705015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430</t>
        </is>
      </c>
      <c r="B9" s="9" t="n"/>
      <c r="C9" s="13" t="inlineStr">
        <is>
          <t>361</t>
        </is>
      </c>
      <c r="D9" s="11" t="n"/>
      <c r="E9" s="13" t="inlineStr">
        <is>
          <t>361</t>
        </is>
      </c>
      <c r="F9" s="13" t="inlineStr">
        <is>
          <t>83.95%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346   ·   Overvotes: 12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206</v>
      </c>
      <c r="F14" s="20" t="n">
        <v>0.5953757225433526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72</v>
      </c>
      <c r="F15" s="25" t="n">
        <v>0.208092485549133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40</v>
      </c>
      <c r="F16" s="30" t="n">
        <v>0.115606936416185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22</v>
      </c>
      <c r="F17" s="35" t="n">
        <v>0.06358381502890173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0.005780346820809248</v>
      </c>
      <c r="G18" s="3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0.005780346820809248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0.002890173410404624</v>
      </c>
      <c r="G20" s="43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0.002890173410404624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346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350   ·   Overvotes: 3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289</v>
      </c>
      <c r="F32" s="20" t="n">
        <v>0.8257142857142857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60</v>
      </c>
      <c r="F33" s="25" t="n">
        <v>0.1714285714285714</v>
      </c>
      <c r="G33" s="21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1</v>
      </c>
      <c r="F34" s="30" t="n">
        <v>0.002857142857142857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666   ·   Overvotes: 0   ·   Undervotes: 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196</v>
      </c>
      <c r="F41" s="20" t="n">
        <v>0.2942942942942943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187</v>
      </c>
      <c r="F42" s="25" t="n">
        <v>0.2807807807807808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143</v>
      </c>
      <c r="F43" s="30" t="n">
        <v>0.2147147147147147</v>
      </c>
      <c r="G43" s="3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123</v>
      </c>
      <c r="F44" s="35" t="n">
        <v>0.1846846846846847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8</v>
      </c>
      <c r="F45" s="40" t="n">
        <v>0.01201201201201201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</v>
      </c>
      <c r="F46" s="35" t="n">
        <v>0.01051051051051051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0.003003003003003003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666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335   ·   Overvotes: 3   ·   Undervotes: 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187</v>
      </c>
      <c r="F54" s="20" t="n">
        <v>0.5582089552238806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139</v>
      </c>
      <c r="F55" s="25" t="n">
        <v>0.4149253731343284</v>
      </c>
      <c r="G55" s="2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9</v>
      </c>
      <c r="F56" s="30" t="n">
        <v>0.02686567164179104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342   ·   Overvotes: 1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188</v>
      </c>
      <c r="F65" s="20" t="n">
        <v>0.5497076023391813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78</v>
      </c>
      <c r="F66" s="25" t="n">
        <v>0.2280701754385965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76</v>
      </c>
      <c r="F67" s="30" t="n">
        <v>0.2222222222222222</v>
      </c>
      <c r="G67" s="31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345   ·   Overvotes: 0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195</v>
      </c>
      <c r="F73" s="20" t="n">
        <v>0.5652173913043478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140</v>
      </c>
      <c r="F74" s="25" t="n">
        <v>0.4057971014492754</v>
      </c>
      <c r="G74" s="2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10</v>
      </c>
      <c r="F75" s="30" t="n">
        <v>0.02898550724637681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344   ·   Overvotes: 2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192</v>
      </c>
      <c r="F81" s="20" t="n">
        <v>0.5581395348837209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101</v>
      </c>
      <c r="F82" s="25" t="n">
        <v>0.2936046511627907</v>
      </c>
      <c r="G82" s="2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45</v>
      </c>
      <c r="F83" s="30" t="n">
        <v>0.1308139534883721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0.005813953488372093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0.005813953488372093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0.002906976744186046</v>
      </c>
      <c r="G86" s="55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0.002906976744186046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9" t="inlineStr">
        <is>
          <t>87050084</t>
        </is>
      </c>
      <c r="B95" s="69" t="inlineStr">
        <is>
          <t>—</t>
        </is>
      </c>
      <c r="C95" s="70" t="inlineStr">
        <is>
          <t>—</t>
        </is>
      </c>
      <c r="D95" s="69" t="inlineStr">
        <is>
          <t>—</t>
        </is>
      </c>
      <c r="E95" s="69" t="inlineStr">
        <is>
          <t>—</t>
        </is>
      </c>
      <c r="F95" s="69" t="inlineStr">
        <is>
          <t>—</t>
        </is>
      </c>
      <c r="G95" s="69" t="inlineStr">
        <is>
          <t>NOT YET RECEIVED</t>
        </is>
      </c>
    </row>
    <row r="96">
      <c r="A96" s="65" t="inlineStr">
        <is>
          <t>87050085</t>
        </is>
      </c>
      <c r="B96" s="65" t="inlineStr">
        <is>
          <t>0133B, 0134A, 0134B</t>
        </is>
      </c>
      <c r="C96" s="66" t="inlineStr">
        <is>
          <t>BARANGAY KAKAR</t>
        </is>
      </c>
      <c r="D96" s="67" t="n">
        <v>430</v>
      </c>
      <c r="E96" s="67" t="n">
        <v>361</v>
      </c>
      <c r="F96" s="68" t="n">
        <v>0.8395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KENEBEKA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1,323</t>
        </is>
      </c>
      <c r="B9" s="9" t="n"/>
      <c r="C9" s="13" t="inlineStr">
        <is>
          <t>625</t>
        </is>
      </c>
      <c r="D9" s="11" t="n"/>
      <c r="E9" s="13" t="inlineStr">
        <is>
          <t>625</t>
        </is>
      </c>
      <c r="F9" s="13" t="inlineStr">
        <is>
          <t>47.24%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518   ·   Overvotes: 93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300</v>
      </c>
      <c r="F14" s="20" t="n">
        <v>0.5791505791505791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185</v>
      </c>
      <c r="F15" s="25" t="n">
        <v>0.3571428571428572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0.02895752895752896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</v>
      </c>
      <c r="F17" s="35" t="n">
        <v>0.01737451737451737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</v>
      </c>
      <c r="F18" s="40" t="n">
        <v>0.009652509652509652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0.003861003861003861</v>
      </c>
      <c r="G19" s="4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0.001930501930501931</v>
      </c>
      <c r="G20" s="47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0.001930501930501931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518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556   ·   Overvotes: 28   ·   Undervotes: 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305</v>
      </c>
      <c r="F32" s="20" t="n">
        <v>0.5485611510791367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245</v>
      </c>
      <c r="F33" s="25" t="n">
        <v>0.4406474820143885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5</v>
      </c>
      <c r="F34" s="30" t="n">
        <v>0.008992805755395683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</v>
      </c>
      <c r="F35" s="35" t="n">
        <v>0.001798561151079137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556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911   ·   Overvotes: 42   ·   Undervotes: 297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293</v>
      </c>
      <c r="F41" s="20" t="n">
        <v>0.3216245883644347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267</v>
      </c>
      <c r="F42" s="25" t="n">
        <v>0.2930845225027442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156</v>
      </c>
      <c r="F43" s="30" t="n">
        <v>0.1712403951701427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148</v>
      </c>
      <c r="F44" s="35" t="n">
        <v>0.1624588364434687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22</v>
      </c>
      <c r="F45" s="40" t="n">
        <v>0.02414928649835346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12</v>
      </c>
      <c r="F46" s="35" t="n">
        <v>0.01317233809001098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9</v>
      </c>
      <c r="F47" s="40" t="n">
        <v>0.009879253567508232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0.004390779363336992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510   ·   Overvotes: 22   ·   Undervotes: 93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292</v>
      </c>
      <c r="F54" s="20" t="n">
        <v>0.5725490196078431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186</v>
      </c>
      <c r="F55" s="25" t="n">
        <v>0.3647058823529412</v>
      </c>
      <c r="G55" s="21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17</v>
      </c>
      <c r="F56" s="30" t="n">
        <v>0.03333333333333333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7</v>
      </c>
      <c r="F57" s="35" t="n">
        <v>0.01372549019607843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</v>
      </c>
      <c r="F58" s="40" t="n">
        <v>0.009803921568627451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0.005882352941176471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510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492   ·   Overvotes: 9   ·   Undervotes: 124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293</v>
      </c>
      <c r="F65" s="20" t="n">
        <v>0.5955284552845529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132</v>
      </c>
      <c r="F66" s="25" t="n">
        <v>0.2682926829268293</v>
      </c>
      <c r="G66" s="21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67</v>
      </c>
      <c r="F67" s="30" t="n">
        <v>0.1361788617886179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480   ·   Overvotes: 7   ·   Undervotes: 138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293</v>
      </c>
      <c r="F73" s="20" t="n">
        <v>0.6104166666666667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175</v>
      </c>
      <c r="F74" s="25" t="n">
        <v>0.3645833333333333</v>
      </c>
      <c r="G74" s="2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12</v>
      </c>
      <c r="F75" s="30" t="n">
        <v>0.025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507   ·   Overvotes: 28   ·   Undervotes: 90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290</v>
      </c>
      <c r="F81" s="20" t="n">
        <v>0.5719921104536489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110</v>
      </c>
      <c r="F82" s="25" t="n">
        <v>0.2169625246548323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95</v>
      </c>
      <c r="F83" s="30" t="n">
        <v>0.1873767258382643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4</v>
      </c>
      <c r="F84" s="35" t="n">
        <v>0.007889546351084813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0.003944773175542407</v>
      </c>
      <c r="G85" s="36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</v>
      </c>
      <c r="F86" s="35" t="n">
        <v>0.003944773175542407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0.003944773175542407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0.001972386587771203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0.001972386587771203</v>
      </c>
      <c r="G89" s="57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87050086</t>
        </is>
      </c>
      <c r="B95" s="65" t="inlineStr">
        <is>
          <t>0135A, 0135B, 0136A</t>
        </is>
      </c>
      <c r="C95" s="66" t="inlineStr">
        <is>
          <t>BARANGAY KENEBEKA</t>
        </is>
      </c>
      <c r="D95" s="67" t="n">
        <v>579</v>
      </c>
      <c r="E95" s="67" t="n">
        <v>268</v>
      </c>
      <c r="F95" s="68" t="n">
        <v>0.4629</v>
      </c>
      <c r="G95" s="65" t="inlineStr">
        <is>
          <t>RECEIVED</t>
        </is>
      </c>
    </row>
    <row r="96">
      <c r="A96" s="65" t="inlineStr">
        <is>
          <t>87050087</t>
        </is>
      </c>
      <c r="B96" s="65" t="inlineStr">
        <is>
          <t>0136B, 0137A</t>
        </is>
      </c>
      <c r="C96" s="66" t="inlineStr">
        <is>
          <t>BARANGAY KENEBEKA</t>
        </is>
      </c>
      <c r="D96" s="67" t="n">
        <v>377</v>
      </c>
      <c r="E96" s="67" t="n">
        <v>168</v>
      </c>
      <c r="F96" s="68" t="n">
        <v>0.4456</v>
      </c>
      <c r="G96" s="65" t="inlineStr">
        <is>
          <t>RECEIVED</t>
        </is>
      </c>
    </row>
    <row r="97">
      <c r="A97" s="65" t="inlineStr">
        <is>
          <t>87050088</t>
        </is>
      </c>
      <c r="B97" s="65" t="inlineStr">
        <is>
          <t>0137B, 0138A</t>
        </is>
      </c>
      <c r="C97" s="66" t="inlineStr">
        <is>
          <t>BARANGAY KENEBEKA</t>
        </is>
      </c>
      <c r="D97" s="67" t="n">
        <v>367</v>
      </c>
      <c r="E97" s="67" t="n">
        <v>189</v>
      </c>
      <c r="F97" s="68" t="n">
        <v>0.515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KURINTEM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8705017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2,968</t>
        </is>
      </c>
      <c r="B9" s="9" t="n"/>
      <c r="C9" s="13" t="inlineStr">
        <is>
          <t>2,797</t>
        </is>
      </c>
      <c r="D9" s="11" t="n"/>
      <c r="E9" s="13" t="inlineStr">
        <is>
          <t>2,797</t>
        </is>
      </c>
      <c r="F9" s="13" t="inlineStr">
        <is>
          <t>94.24%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2,720   ·   Overvotes: 52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2636</v>
      </c>
      <c r="F14" s="20" t="n">
        <v>0.9691176470588235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</v>
      </c>
      <c r="F15" s="25" t="n">
        <v>0.01397058823529412</v>
      </c>
      <c r="G15" s="26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18</v>
      </c>
      <c r="F16" s="30" t="n">
        <v>0.006617647058823529</v>
      </c>
      <c r="G16" s="3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</v>
      </c>
      <c r="F17" s="35" t="n">
        <v>0.004779411764705883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11</v>
      </c>
      <c r="F18" s="40" t="n">
        <v>0.004044117647058824</v>
      </c>
      <c r="G18" s="43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0.0007352941176470588</v>
      </c>
      <c r="G19" s="4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0.0003676470588235294</v>
      </c>
      <c r="G20" s="47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0.0003676470588235294</v>
      </c>
      <c r="G21" s="41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2720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2,740   ·   Overvotes: 17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2687</v>
      </c>
      <c r="F32" s="20" t="n">
        <v>0.9806569343065693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49</v>
      </c>
      <c r="F33" s="25" t="n">
        <v>0.01788321167883212</v>
      </c>
      <c r="G33" s="2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</v>
      </c>
      <c r="F34" s="30" t="n">
        <v>0.00072992700729927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2</v>
      </c>
      <c r="F35" s="30" t="n">
        <v>0.00072992700729927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2740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5,115   ·   Overvotes: 22   ·   Undervotes: 457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2602</v>
      </c>
      <c r="F41" s="20" t="n">
        <v>0.5086999022482893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2458</v>
      </c>
      <c r="F42" s="25" t="n">
        <v>0.4805474095796676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23</v>
      </c>
      <c r="F43" s="30" t="n">
        <v>0.004496578690127077</v>
      </c>
      <c r="G43" s="3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14</v>
      </c>
      <c r="F44" s="35" t="n">
        <v>0.002737047898338221</v>
      </c>
      <c r="G44" s="54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13</v>
      </c>
      <c r="F45" s="40" t="n">
        <v>0.002541544477028348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0.0009775171065493646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5115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2,693   ·   Overvotes: 12   ·   Undervotes: 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2639</v>
      </c>
      <c r="F54" s="20" t="n">
        <v>0.9799480133679911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20</v>
      </c>
      <c r="F55" s="25" t="n">
        <v>0.007426661715558856</v>
      </c>
      <c r="G55" s="2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18</v>
      </c>
      <c r="F56" s="30" t="n">
        <v>0.006683995544002971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13</v>
      </c>
      <c r="F57" s="35" t="n">
        <v>0.004827330115113257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0.001113999257333828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2,620   ·   Overvotes: 12   ·   Undervotes: 165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2588</v>
      </c>
      <c r="F65" s="20" t="n">
        <v>0.9877862595419847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25</v>
      </c>
      <c r="F66" s="25" t="n">
        <v>0.009541984732824428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7</v>
      </c>
      <c r="F67" s="30" t="n">
        <v>0.00267175572519084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2620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2,671   ·   Overvotes: 5   ·   Undervotes: 121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2647</v>
      </c>
      <c r="F73" s="20" t="n">
        <v>0.9910146012729315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15</v>
      </c>
      <c r="F74" s="25" t="n">
        <v>0.005615874204417821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</v>
      </c>
      <c r="F75" s="30" t="n">
        <v>0.003369524522650693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2671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2,699   ·   Overvotes: 24   ·   Undervotes: 74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2497</v>
      </c>
      <c r="F81" s="20" t="n">
        <v>0.9251574657280475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167</v>
      </c>
      <c r="F82" s="25" t="n">
        <v>0.06187476843275287</v>
      </c>
      <c r="G82" s="21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16</v>
      </c>
      <c r="F83" s="30" t="n">
        <v>0.005928121526491293</v>
      </c>
      <c r="G83" s="31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13</v>
      </c>
      <c r="F84" s="35" t="n">
        <v>0.004816598740274175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3</v>
      </c>
      <c r="F85" s="40" t="n">
        <v>0.001111522786217117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0.0003705075954057058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0.0003705075954057058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</v>
      </c>
      <c r="F88" s="35" t="n">
        <v>0.0003705075954057058</v>
      </c>
      <c r="G88" s="45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87050089</t>
        </is>
      </c>
      <c r="B95" s="65" t="inlineStr">
        <is>
          <t>0139A, 0139B, 0140A</t>
        </is>
      </c>
      <c r="C95" s="66" t="inlineStr">
        <is>
          <t>BARANGAY KURINTEM</t>
        </is>
      </c>
      <c r="D95" s="67" t="n">
        <v>568</v>
      </c>
      <c r="E95" s="67" t="n">
        <v>538</v>
      </c>
      <c r="F95" s="68" t="n">
        <v>0.9472</v>
      </c>
      <c r="G95" s="65" t="inlineStr">
        <is>
          <t>RECEIVED</t>
        </is>
      </c>
    </row>
    <row r="96">
      <c r="A96" s="65" t="inlineStr">
        <is>
          <t>87050090</t>
        </is>
      </c>
      <c r="B96" s="65" t="inlineStr">
        <is>
          <t>0140B, 0141A, 0141B</t>
        </is>
      </c>
      <c r="C96" s="66" t="inlineStr">
        <is>
          <t>BARANGAY KURINTEM</t>
        </is>
      </c>
      <c r="D96" s="67" t="n">
        <v>528</v>
      </c>
      <c r="E96" s="67" t="n">
        <v>499</v>
      </c>
      <c r="F96" s="68" t="n">
        <v>0.9451000000000001</v>
      </c>
      <c r="G96" s="65" t="inlineStr">
        <is>
          <t>RECEIVED</t>
        </is>
      </c>
    </row>
    <row r="97">
      <c r="A97" s="65" t="inlineStr">
        <is>
          <t>87050091</t>
        </is>
      </c>
      <c r="B97" s="65" t="inlineStr">
        <is>
          <t>0142A, 0142B, 0143A</t>
        </is>
      </c>
      <c r="C97" s="66" t="inlineStr">
        <is>
          <t>BARANGAY KURINTEM</t>
        </is>
      </c>
      <c r="D97" s="67" t="n">
        <v>547</v>
      </c>
      <c r="E97" s="67" t="n">
        <v>498</v>
      </c>
      <c r="F97" s="68" t="n">
        <v>0.9104000000000001</v>
      </c>
      <c r="G97" s="65" t="inlineStr">
        <is>
          <t>RECEIVED</t>
        </is>
      </c>
    </row>
    <row r="98">
      <c r="A98" s="65" t="inlineStr">
        <is>
          <t>87050092</t>
        </is>
      </c>
      <c r="B98" s="65" t="inlineStr">
        <is>
          <t>0143B, 0144A, 0144B</t>
        </is>
      </c>
      <c r="C98" s="66" t="inlineStr">
        <is>
          <t>BARANGAY KURINTEM</t>
        </is>
      </c>
      <c r="D98" s="67" t="n">
        <v>558</v>
      </c>
      <c r="E98" s="67" t="n">
        <v>514</v>
      </c>
      <c r="F98" s="68" t="n">
        <v>0.9211</v>
      </c>
      <c r="G98" s="65" t="inlineStr">
        <is>
          <t>RECEIVED</t>
        </is>
      </c>
    </row>
    <row r="99">
      <c r="A99" s="65" t="inlineStr">
        <is>
          <t>87050093</t>
        </is>
      </c>
      <c r="B99" s="65" t="inlineStr">
        <is>
          <t>0145A, 0145B</t>
        </is>
      </c>
      <c r="C99" s="66" t="inlineStr">
        <is>
          <t>BARANGAY KURINTEM</t>
        </is>
      </c>
      <c r="D99" s="67" t="n">
        <v>372</v>
      </c>
      <c r="E99" s="67" t="n">
        <v>370</v>
      </c>
      <c r="F99" s="68" t="n">
        <v>0.9945999999999999</v>
      </c>
      <c r="G99" s="65" t="inlineStr">
        <is>
          <t>RECEIVED</t>
        </is>
      </c>
    </row>
    <row r="100">
      <c r="A100" s="65" t="inlineStr">
        <is>
          <t>87050094</t>
        </is>
      </c>
      <c r="B100" s="65" t="inlineStr">
        <is>
          <t>0146A, 0146B</t>
        </is>
      </c>
      <c r="C100" s="66" t="inlineStr">
        <is>
          <t>BARANGAY KURINTEM</t>
        </is>
      </c>
      <c r="D100" s="67" t="n">
        <v>395</v>
      </c>
      <c r="E100" s="67" t="n">
        <v>378</v>
      </c>
      <c r="F100" s="68" t="n">
        <v>0.9570000000000001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KUSIONG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1,731</t>
        </is>
      </c>
      <c r="B9" s="9" t="n"/>
      <c r="C9" s="13" t="inlineStr">
        <is>
          <t>1,573</t>
        </is>
      </c>
      <c r="D9" s="11" t="n"/>
      <c r="E9" s="13" t="inlineStr">
        <is>
          <t>1,573</t>
        </is>
      </c>
      <c r="F9" s="13" t="inlineStr">
        <is>
          <t>90.87%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1,359   ·   Overvotes: 189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837</v>
      </c>
      <c r="F14" s="20" t="n">
        <v>0.6158940397350994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227</v>
      </c>
      <c r="F15" s="25" t="n">
        <v>0.1670345842531273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147</v>
      </c>
      <c r="F16" s="30" t="n">
        <v>0.108167770419426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111</v>
      </c>
      <c r="F17" s="35" t="n">
        <v>0.08167770419426049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19</v>
      </c>
      <c r="F18" s="40" t="n">
        <v>0.01398086828550405</v>
      </c>
      <c r="G18" s="47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0.005150846210448859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0.002207505518763797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0.001471670345842531</v>
      </c>
      <c r="G21" s="49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0.001471670345842531</v>
      </c>
      <c r="G22" s="48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</v>
      </c>
      <c r="F23" s="35" t="n">
        <v>0.001471670345842531</v>
      </c>
      <c r="G23" s="45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0.0007358351729212656</v>
      </c>
      <c r="G24" s="42" t="inlineStr"/>
    </row>
    <row r="25" ht="18" customHeight="1">
      <c r="A25" s="32" t="n">
        <v>11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1</v>
      </c>
      <c r="F25" s="35" t="n">
        <v>0.0007358351729212656</v>
      </c>
      <c r="G25" s="41" t="inlineStr"/>
    </row>
    <row r="26" ht="18" customHeight="1">
      <c r="A26" s="37" t="n">
        <v>13</v>
      </c>
      <c r="B26" s="37" t="inlineStr">
        <is>
          <t>1</t>
        </is>
      </c>
      <c r="C26" s="38" t="inlineStr">
        <is>
          <t>ABOT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1,426   ·   Overvotes: 53   ·   Undervotes: 94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808</v>
      </c>
      <c r="F32" s="20" t="n">
        <v>0.5666199158485273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586</v>
      </c>
      <c r="F33" s="25" t="n">
        <v>0.4109396914446003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21</v>
      </c>
      <c r="F34" s="30" t="n">
        <v>0.01472650771388499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11</v>
      </c>
      <c r="F35" s="35" t="n">
        <v>0.007713884992987377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1426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2,593   ·   Overvotes: 48   ·   Undervotes: 505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999</v>
      </c>
      <c r="F41" s="20" t="n">
        <v>0.3852680293096799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793</v>
      </c>
      <c r="F42" s="25" t="n">
        <v>0.3058233706131894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272</v>
      </c>
      <c r="F43" s="30" t="n">
        <v>0.1048978017740069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162</v>
      </c>
      <c r="F44" s="35" t="n">
        <v>0.06247589664481296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135</v>
      </c>
      <c r="F45" s="40" t="n">
        <v>0.0520632472040108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119</v>
      </c>
      <c r="F46" s="35" t="n">
        <v>0.04589278827612803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62</v>
      </c>
      <c r="F47" s="40" t="n">
        <v>0.0239105283455457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51</v>
      </c>
      <c r="F48" s="35" t="n">
        <v>0.0196683378326263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1,363   ·   Overvotes: 50   ·   Undervotes: 160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843</v>
      </c>
      <c r="F54" s="20" t="n">
        <v>0.6184886280264124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224</v>
      </c>
      <c r="F55" s="25" t="n">
        <v>0.1643433602347762</v>
      </c>
      <c r="G55" s="21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171</v>
      </c>
      <c r="F56" s="30" t="n">
        <v>0.1254585473220836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90</v>
      </c>
      <c r="F57" s="35" t="n">
        <v>0.06603081438004402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24</v>
      </c>
      <c r="F58" s="40" t="n">
        <v>0.01760821716801174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11</v>
      </c>
      <c r="F59" s="35" t="n">
        <v>0.008070432868672046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1,340   ·   Overvotes: 20   ·   Undervotes: 213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934</v>
      </c>
      <c r="F65" s="20" t="n">
        <v>0.6970149253731344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210</v>
      </c>
      <c r="F66" s="25" t="n">
        <v>0.1567164179104478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196</v>
      </c>
      <c r="F67" s="30" t="n">
        <v>0.1462686567164179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1340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1,373   ·   Overvotes: 15   ·   Undervotes: 185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926</v>
      </c>
      <c r="F73" s="20" t="n">
        <v>0.674435542607429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244</v>
      </c>
      <c r="F74" s="25" t="n">
        <v>0.1777130371449381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203</v>
      </c>
      <c r="F75" s="30" t="n">
        <v>0.1478514202476329</v>
      </c>
      <c r="G75" s="3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1373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1,438   ·   Overvotes: 78   ·   Undervotes: 57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756</v>
      </c>
      <c r="F81" s="20" t="n">
        <v>0.5257301808066759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527</v>
      </c>
      <c r="F82" s="25" t="n">
        <v>0.3664812239221141</v>
      </c>
      <c r="G82" s="2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74</v>
      </c>
      <c r="F83" s="30" t="n">
        <v>0.05146036161335188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26</v>
      </c>
      <c r="F84" s="35" t="n">
        <v>0.01808066759388039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14</v>
      </c>
      <c r="F85" s="40" t="n">
        <v>0.009735744089012517</v>
      </c>
      <c r="G85" s="3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14</v>
      </c>
      <c r="F86" s="35" t="n">
        <v>0.009735744089012517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11</v>
      </c>
      <c r="F87" s="40" t="n">
        <v>0.00764951321279555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7</v>
      </c>
      <c r="F88" s="35" t="n">
        <v>0.004867872044506259</v>
      </c>
      <c r="G88" s="45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7</v>
      </c>
      <c r="F89" s="40" t="n">
        <v>0.004867872044506259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2</v>
      </c>
      <c r="F90" s="35" t="n">
        <v>0.001390820584144645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1438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87050095</t>
        </is>
      </c>
      <c r="B95" s="65" t="inlineStr">
        <is>
          <t>0147A, 0147B, 0147C</t>
        </is>
      </c>
      <c r="C95" s="66" t="inlineStr">
        <is>
          <t>BARANGAY KUSIONG</t>
        </is>
      </c>
      <c r="D95" s="67" t="n">
        <v>571</v>
      </c>
      <c r="E95" s="67" t="n">
        <v>506</v>
      </c>
      <c r="F95" s="68" t="n">
        <v>0.8862000000000001</v>
      </c>
      <c r="G95" s="65" t="inlineStr">
        <is>
          <t>RECEIVED</t>
        </is>
      </c>
    </row>
    <row r="96">
      <c r="A96" s="65" t="inlineStr">
        <is>
          <t>87050096</t>
        </is>
      </c>
      <c r="B96" s="65" t="inlineStr">
        <is>
          <t>0147D, 0148A, 0148B</t>
        </is>
      </c>
      <c r="C96" s="66" t="inlineStr">
        <is>
          <t>BARANGAY KUSIONG</t>
        </is>
      </c>
      <c r="D96" s="67" t="n">
        <v>418</v>
      </c>
      <c r="E96" s="67" t="n">
        <v>397</v>
      </c>
      <c r="F96" s="68" t="n">
        <v>0.9498000000000001</v>
      </c>
      <c r="G96" s="65" t="inlineStr">
        <is>
          <t>RECEIVED</t>
        </is>
      </c>
    </row>
    <row r="97">
      <c r="A97" s="65" t="inlineStr">
        <is>
          <t>87050097</t>
        </is>
      </c>
      <c r="B97" s="65" t="inlineStr">
        <is>
          <t>0148C, 0149A</t>
        </is>
      </c>
      <c r="C97" s="66" t="inlineStr">
        <is>
          <t>BARANGAY KUSIONG</t>
        </is>
      </c>
      <c r="D97" s="67" t="n">
        <v>379</v>
      </c>
      <c r="E97" s="67" t="n">
        <v>359</v>
      </c>
      <c r="F97" s="68" t="n">
        <v>0.9472</v>
      </c>
      <c r="G97" s="65" t="inlineStr">
        <is>
          <t>RECEIVED</t>
        </is>
      </c>
    </row>
    <row r="98">
      <c r="A98" s="65" t="inlineStr">
        <is>
          <t>87050098</t>
        </is>
      </c>
      <c r="B98" s="65" t="inlineStr">
        <is>
          <t>0149B, 0149C</t>
        </is>
      </c>
      <c r="C98" s="66" t="inlineStr">
        <is>
          <t>BARANGAY KUSIONG</t>
        </is>
      </c>
      <c r="D98" s="67" t="n">
        <v>363</v>
      </c>
      <c r="E98" s="67" t="n">
        <v>311</v>
      </c>
      <c r="F98" s="68" t="n">
        <v>0.8567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LABUNGAN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8705019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3,089</t>
        </is>
      </c>
      <c r="B9" s="9" t="n"/>
      <c r="C9" s="13" t="inlineStr">
        <is>
          <t>1,529</t>
        </is>
      </c>
      <c r="D9" s="11" t="n"/>
      <c r="E9" s="13" t="inlineStr">
        <is>
          <t>1,529</t>
        </is>
      </c>
      <c r="F9" s="13" t="inlineStr">
        <is>
          <t>49.50%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1,387   ·   Overvotes: 113   ·   Undervotes: 29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854</v>
      </c>
      <c r="F14" s="20" t="n">
        <v>0.6157173756308579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376</v>
      </c>
      <c r="F15" s="25" t="n">
        <v>0.2710886806056236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101</v>
      </c>
      <c r="F16" s="30" t="n">
        <v>0.07281903388608507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32</v>
      </c>
      <c r="F17" s="35" t="n">
        <v>0.02307137707281903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13</v>
      </c>
      <c r="F18" s="40" t="n">
        <v>0.009372746935832732</v>
      </c>
      <c r="G18" s="48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</v>
      </c>
      <c r="F19" s="35" t="n">
        <v>0.002883922134102379</v>
      </c>
      <c r="G19" s="43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0.002883922134102379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3</v>
      </c>
      <c r="F21" s="35" t="n">
        <v>0.002162941600576784</v>
      </c>
      <c r="G21" s="41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1387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1,439   ·   Overvotes: 43   ·   Undervotes: 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818</v>
      </c>
      <c r="F32" s="20" t="n">
        <v>0.5684503127171647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595</v>
      </c>
      <c r="F33" s="25" t="n">
        <v>0.4134815844336345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17</v>
      </c>
      <c r="F34" s="30" t="n">
        <v>0.0118137595552467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9</v>
      </c>
      <c r="F35" s="35" t="n">
        <v>0.006254343293954135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1439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2,539   ·   Overvotes: 52   ·   Undervotes: 467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807</v>
      </c>
      <c r="F41" s="20" t="n">
        <v>0.3178416699487988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772</v>
      </c>
      <c r="F42" s="25" t="n">
        <v>0.3040567152422213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368</v>
      </c>
      <c r="F43" s="30" t="n">
        <v>0.1449389523434423</v>
      </c>
      <c r="G43" s="31" t="inlineStr">
        <is>
          <t>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285</v>
      </c>
      <c r="F44" s="35" t="n">
        <v>0.1122489168964159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154</v>
      </c>
      <c r="F45" s="40" t="n">
        <v>0.06065380070894053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125</v>
      </c>
      <c r="F46" s="35" t="n">
        <v>0.04923198109491926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17</v>
      </c>
      <c r="F47" s="40" t="n">
        <v>0.00669554942890902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11</v>
      </c>
      <c r="F48" s="35" t="n">
        <v>0.004332414336352895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1,353   ·   Overvotes: 31   ·   Undervotes: 145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843</v>
      </c>
      <c r="F54" s="20" t="n">
        <v>0.623059866962306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326</v>
      </c>
      <c r="F55" s="25" t="n">
        <v>0.2409460458240946</v>
      </c>
      <c r="G55" s="21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155</v>
      </c>
      <c r="F56" s="30" t="n">
        <v>0.114560236511456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17</v>
      </c>
      <c r="F57" s="35" t="n">
        <v>0.01256467110125647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9</v>
      </c>
      <c r="F58" s="40" t="n">
        <v>0.006651884700665188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0.002217294900221729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1353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1,339   ·   Overvotes: 15   ·   Undervotes: 175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845</v>
      </c>
      <c r="F65" s="20" t="n">
        <v>0.6310679611650486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341</v>
      </c>
      <c r="F66" s="25" t="n">
        <v>0.2546676624346527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153</v>
      </c>
      <c r="F67" s="30" t="n">
        <v>0.1142643764002987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1339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1,339   ·   Overvotes: 14   ·   Undervotes: 176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842</v>
      </c>
      <c r="F73" s="20" t="n">
        <v>0.6288274831964152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343</v>
      </c>
      <c r="F74" s="25" t="n">
        <v>0.2561613144137416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154</v>
      </c>
      <c r="F75" s="30" t="n">
        <v>0.1150112023898432</v>
      </c>
      <c r="G75" s="3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1339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1,353   ·   Overvotes: 53   ·   Undervotes: 123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819</v>
      </c>
      <c r="F81" s="20" t="n">
        <v>0.6053215077605322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278</v>
      </c>
      <c r="F82" s="25" t="n">
        <v>0.2054693274205469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219</v>
      </c>
      <c r="F83" s="30" t="n">
        <v>0.1618625277161863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10</v>
      </c>
      <c r="F84" s="35" t="n">
        <v>0.007390983000739098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9</v>
      </c>
      <c r="F85" s="40" t="n">
        <v>0.006651884700665188</v>
      </c>
      <c r="G85" s="3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6</v>
      </c>
      <c r="F86" s="35" t="n">
        <v>0.004434589800443459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5</v>
      </c>
      <c r="F87" s="40" t="n">
        <v>0.003695491500369549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0.002217294900221729</v>
      </c>
      <c r="G88" s="45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</v>
      </c>
      <c r="F89" s="40" t="n">
        <v>0.00147819660014782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0.00147819660014782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1353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87050099</t>
        </is>
      </c>
      <c r="B95" s="65" t="inlineStr">
        <is>
          <t>0150A, 0150B, 0150C</t>
        </is>
      </c>
      <c r="C95" s="66" t="inlineStr">
        <is>
          <t>BARANGAY LABUNGAN</t>
        </is>
      </c>
      <c r="D95" s="67" t="n">
        <v>595</v>
      </c>
      <c r="E95" s="67" t="n">
        <v>303</v>
      </c>
      <c r="F95" s="68" t="n">
        <v>0.5092</v>
      </c>
      <c r="G95" s="65" t="inlineStr">
        <is>
          <t>RECEIVED</t>
        </is>
      </c>
    </row>
    <row r="96">
      <c r="A96" s="65" t="inlineStr">
        <is>
          <t>87050100</t>
        </is>
      </c>
      <c r="B96" s="65" t="inlineStr">
        <is>
          <t>0151A, 0151B, 0151C</t>
        </is>
      </c>
      <c r="C96" s="66" t="inlineStr">
        <is>
          <t>BARANGAY LABUNGAN</t>
        </is>
      </c>
      <c r="D96" s="67" t="n">
        <v>592</v>
      </c>
      <c r="E96" s="67" t="n">
        <v>260</v>
      </c>
      <c r="F96" s="68" t="n">
        <v>0.4392</v>
      </c>
      <c r="G96" s="65" t="inlineStr">
        <is>
          <t>RECEIVED</t>
        </is>
      </c>
    </row>
    <row r="97">
      <c r="A97" s="65" t="inlineStr">
        <is>
          <t>87050101</t>
        </is>
      </c>
      <c r="B97" s="65" t="inlineStr">
        <is>
          <t>0152A, 0152B, 0152C</t>
        </is>
      </c>
      <c r="C97" s="66" t="inlineStr">
        <is>
          <t>BARANGAY LABUNGAN</t>
        </is>
      </c>
      <c r="D97" s="67" t="n">
        <v>593</v>
      </c>
      <c r="E97" s="67" t="n">
        <v>270</v>
      </c>
      <c r="F97" s="68" t="n">
        <v>0.4553</v>
      </c>
      <c r="G97" s="65" t="inlineStr">
        <is>
          <t>RECEIVED</t>
        </is>
      </c>
    </row>
    <row r="98">
      <c r="A98" s="65" t="inlineStr">
        <is>
          <t>87050102</t>
        </is>
      </c>
      <c r="B98" s="65" t="inlineStr">
        <is>
          <t>0153A, 0153B, 0153C</t>
        </is>
      </c>
      <c r="C98" s="66" t="inlineStr">
        <is>
          <t>BARANGAY LABUNGAN</t>
        </is>
      </c>
      <c r="D98" s="67" t="n">
        <v>595</v>
      </c>
      <c r="E98" s="67" t="n">
        <v>290</v>
      </c>
      <c r="F98" s="68" t="n">
        <v>0.4874</v>
      </c>
      <c r="G98" s="65" t="inlineStr">
        <is>
          <t>RECEIVED</t>
        </is>
      </c>
    </row>
    <row r="99">
      <c r="A99" s="65" t="inlineStr">
        <is>
          <t>87050103</t>
        </is>
      </c>
      <c r="B99" s="65" t="inlineStr">
        <is>
          <t>0154A, 0154B</t>
        </is>
      </c>
      <c r="C99" s="66" t="inlineStr">
        <is>
          <t>BARANGAY LABUNGAN</t>
        </is>
      </c>
      <c r="D99" s="67" t="n">
        <v>399</v>
      </c>
      <c r="E99" s="67" t="n">
        <v>235</v>
      </c>
      <c r="F99" s="68" t="n">
        <v>0.589</v>
      </c>
      <c r="G99" s="65" t="inlineStr">
        <is>
          <t>RECEIVED</t>
        </is>
      </c>
    </row>
    <row r="100">
      <c r="A100" s="65" t="inlineStr">
        <is>
          <t>87050104</t>
        </is>
      </c>
      <c r="B100" s="65" t="inlineStr">
        <is>
          <t>0154C, 0155A</t>
        </is>
      </c>
      <c r="C100" s="66" t="inlineStr">
        <is>
          <t>BARANGAY LABUNGAN</t>
        </is>
      </c>
      <c r="D100" s="67" t="n">
        <v>315</v>
      </c>
      <c r="E100" s="67" t="n">
        <v>171</v>
      </c>
      <c r="F100" s="68" t="n">
        <v>0.5428999999999999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LINEK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1,375</t>
        </is>
      </c>
      <c r="B9" s="9" t="n"/>
      <c r="C9" s="13" t="inlineStr">
        <is>
          <t>634</t>
        </is>
      </c>
      <c r="D9" s="11" t="n"/>
      <c r="E9" s="13" t="inlineStr">
        <is>
          <t>634</t>
        </is>
      </c>
      <c r="F9" s="13" t="inlineStr">
        <is>
          <t>46.11%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539   ·   Overvotes: 85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335</v>
      </c>
      <c r="F14" s="20" t="n">
        <v>0.62152133580705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163</v>
      </c>
      <c r="F15" s="25" t="n">
        <v>0.3024118738404453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28</v>
      </c>
      <c r="F16" s="30" t="n">
        <v>0.05194805194805195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</v>
      </c>
      <c r="F17" s="35" t="n">
        <v>0.0111317254174397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0.005565862708719851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0.003710575139146568</v>
      </c>
      <c r="G19" s="42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0.003710575139146568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555   ·   Overvotes: 34   ·   Undervotes: 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306</v>
      </c>
      <c r="F32" s="20" t="n">
        <v>0.5513513513513514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239</v>
      </c>
      <c r="F33" s="25" t="n">
        <v>0.4306306306306306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7</v>
      </c>
      <c r="F34" s="30" t="n">
        <v>0.01261261261261261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3</v>
      </c>
      <c r="F35" s="35" t="n">
        <v>0.005405405405405406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829   ·   Overvotes: 30   ·   Undervotes: 409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318</v>
      </c>
      <c r="F41" s="20" t="n">
        <v>0.3835946924004825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304</v>
      </c>
      <c r="F42" s="25" t="n">
        <v>0.3667068757539204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96</v>
      </c>
      <c r="F43" s="30" t="n">
        <v>0.1158021712907117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58</v>
      </c>
      <c r="F44" s="35" t="n">
        <v>0.06996381182147166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23</v>
      </c>
      <c r="F45" s="40" t="n">
        <v>0.02774427020506634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16</v>
      </c>
      <c r="F46" s="35" t="n">
        <v>0.01930036188178528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11</v>
      </c>
      <c r="F47" s="40" t="n">
        <v>0.01326899879372738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0.003618817852834741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457   ·   Overvotes: 24   ·   Undervotes: 153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332</v>
      </c>
      <c r="F54" s="20" t="n">
        <v>0.7264770240700219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71</v>
      </c>
      <c r="F55" s="25" t="n">
        <v>0.1553610503282276</v>
      </c>
      <c r="G55" s="21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42</v>
      </c>
      <c r="F56" s="30" t="n">
        <v>0.09190371991247265</v>
      </c>
      <c r="G56" s="3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0.008752735229759299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0.008752735229759299</v>
      </c>
      <c r="G58" s="3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0.008752735229759299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469   ·   Overvotes: 7   ·   Undervotes: 158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348</v>
      </c>
      <c r="F65" s="20" t="n">
        <v>0.7420042643923241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89</v>
      </c>
      <c r="F66" s="25" t="n">
        <v>0.1897654584221748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32</v>
      </c>
      <c r="F67" s="30" t="n">
        <v>0.06823027718550106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462   ·   Overvotes: 9   ·   Undervotes: 163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345</v>
      </c>
      <c r="F73" s="20" t="n">
        <v>0.7467532467532467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81</v>
      </c>
      <c r="F74" s="25" t="n">
        <v>0.1753246753246753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36</v>
      </c>
      <c r="F75" s="30" t="n">
        <v>0.07792207792207792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503   ·   Overvotes: 24   ·   Undervotes: 107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328</v>
      </c>
      <c r="F81" s="20" t="n">
        <v>0.6520874751491054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85</v>
      </c>
      <c r="F82" s="25" t="n">
        <v>0.168986083499006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62</v>
      </c>
      <c r="F83" s="30" t="n">
        <v>0.1232604373757455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10</v>
      </c>
      <c r="F84" s="35" t="n">
        <v>0.01988071570576541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5</v>
      </c>
      <c r="F85" s="40" t="n">
        <v>0.009940357852882704</v>
      </c>
      <c r="G85" s="3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5</v>
      </c>
      <c r="F86" s="35" t="n">
        <v>0.009940357852882704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0.003976143141153081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</v>
      </c>
      <c r="F88" s="35" t="n">
        <v>0.003976143141153081</v>
      </c>
      <c r="G88" s="45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2</v>
      </c>
      <c r="F89" s="40" t="n">
        <v>0.003976143141153081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</v>
      </c>
      <c r="F90" s="35" t="n">
        <v>0.003976143141153081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87050105</t>
        </is>
      </c>
      <c r="B95" s="65" t="inlineStr">
        <is>
          <t>0156A, 0157A, 0157B</t>
        </is>
      </c>
      <c r="C95" s="66" t="inlineStr">
        <is>
          <t>BARANGAY LINEK</t>
        </is>
      </c>
      <c r="D95" s="67" t="n">
        <v>587</v>
      </c>
      <c r="E95" s="67" t="n">
        <v>290</v>
      </c>
      <c r="F95" s="68" t="n">
        <v>0.494</v>
      </c>
      <c r="G95" s="65" t="inlineStr">
        <is>
          <t>RECEIVED</t>
        </is>
      </c>
    </row>
    <row r="96">
      <c r="A96" s="65" t="inlineStr">
        <is>
          <t>87050106</t>
        </is>
      </c>
      <c r="B96" s="65" t="inlineStr">
        <is>
          <t>0158A, 0158B</t>
        </is>
      </c>
      <c r="C96" s="66" t="inlineStr">
        <is>
          <t>BARANGAY LINEK</t>
        </is>
      </c>
      <c r="D96" s="67" t="n">
        <v>393</v>
      </c>
      <c r="E96" s="67" t="n">
        <v>163</v>
      </c>
      <c r="F96" s="68" t="n">
        <v>0.4147999999999999</v>
      </c>
      <c r="G96" s="65" t="inlineStr">
        <is>
          <t>RECEIVED</t>
        </is>
      </c>
    </row>
    <row r="97">
      <c r="A97" s="65" t="inlineStr">
        <is>
          <t>87050107</t>
        </is>
      </c>
      <c r="B97" s="65" t="inlineStr">
        <is>
          <t>0159A, 0159B</t>
        </is>
      </c>
      <c r="C97" s="66" t="inlineStr">
        <is>
          <t>BARANGAY LINEK</t>
        </is>
      </c>
      <c r="D97" s="67" t="n">
        <v>395</v>
      </c>
      <c r="E97" s="67" t="n">
        <v>181</v>
      </c>
      <c r="F97" s="68" t="n">
        <v>0.4582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MAKIR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8705021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4,404</t>
        </is>
      </c>
      <c r="B9" s="9" t="n"/>
      <c r="C9" s="13" t="inlineStr">
        <is>
          <t>4,238</t>
        </is>
      </c>
      <c r="D9" s="11" t="n"/>
      <c r="E9" s="13" t="inlineStr">
        <is>
          <t>4,238</t>
        </is>
      </c>
      <c r="F9" s="13" t="inlineStr">
        <is>
          <t>96.23%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4,073   ·   Overvotes: 142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3910</v>
      </c>
      <c r="F14" s="20" t="n">
        <v>0.959980358458139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122</v>
      </c>
      <c r="F15" s="25" t="n">
        <v>0.02995335133808004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25</v>
      </c>
      <c r="F16" s="30" t="n">
        <v>0.006137981831573778</v>
      </c>
      <c r="G16" s="44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0.001473115639577707</v>
      </c>
      <c r="G17" s="4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</v>
      </c>
      <c r="F18" s="40" t="n">
        <v>0.0009820770930518046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0.0004910385465259023</v>
      </c>
      <c r="G19" s="43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0.0004910385465259023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0.0002455192732629511</v>
      </c>
      <c r="G21" s="36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0.0002455192732629511</v>
      </c>
      <c r="G22" s="3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4073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4,167   ·   Overvotes: 42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4149</v>
      </c>
      <c r="F32" s="20" t="n">
        <v>0.9956803455723542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15</v>
      </c>
      <c r="F33" s="25" t="n">
        <v>0.003599712023038157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3</v>
      </c>
      <c r="F34" s="30" t="n">
        <v>0.0007199424046076314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4167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7,746   ·   Overvotes: 32   ·   Undervotes: 698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3941</v>
      </c>
      <c r="F41" s="20" t="n">
        <v>0.5087787245029692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3628</v>
      </c>
      <c r="F42" s="25" t="n">
        <v>0.4683707720113607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109</v>
      </c>
      <c r="F43" s="30" t="n">
        <v>0.01407177898270075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26</v>
      </c>
      <c r="F44" s="35" t="n">
        <v>0.003356571133488252</v>
      </c>
      <c r="G44" s="54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25</v>
      </c>
      <c r="F45" s="40" t="n">
        <v>0.003227472243738704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</v>
      </c>
      <c r="F46" s="35" t="n">
        <v>0.001032791117996385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5</v>
      </c>
      <c r="F47" s="40" t="n">
        <v>0.0006454944487477407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0.0005163955589981926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7746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4,058   ·   Overvotes: 60   ·   Undervotes: 120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3761</v>
      </c>
      <c r="F54" s="20" t="n">
        <v>0.9268112370625924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255</v>
      </c>
      <c r="F55" s="25" t="n">
        <v>0.06283883686545096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24</v>
      </c>
      <c r="F56" s="30" t="n">
        <v>0.005914243469689502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9</v>
      </c>
      <c r="F57" s="35" t="n">
        <v>0.002217841301133563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0.001478560867422376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0.0007392804337111878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4,009   ·   Overvotes: 20   ·   Undervotes: 209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3969</v>
      </c>
      <c r="F65" s="20" t="n">
        <v>0.9900224494886506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34</v>
      </c>
      <c r="F66" s="25" t="n">
        <v>0.008480917934647045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</v>
      </c>
      <c r="F67" s="30" t="n">
        <v>0.001496632576702419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4009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4,070   ·   Overvotes: 2   ·   Undervotes: 166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4035</v>
      </c>
      <c r="F73" s="20" t="n">
        <v>0.9914004914004914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26</v>
      </c>
      <c r="F74" s="25" t="n">
        <v>0.006388206388206388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</v>
      </c>
      <c r="F75" s="30" t="n">
        <v>0.002211302211302211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4,091   ·   Overvotes: 26   ·   Undervotes: 121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4010</v>
      </c>
      <c r="F81" s="20" t="n">
        <v>0.9802004399902224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23</v>
      </c>
      <c r="F82" s="25" t="n">
        <v>0.005622097286726962</v>
      </c>
      <c r="G82" s="21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22</v>
      </c>
      <c r="F83" s="30" t="n">
        <v>0.005377658274260572</v>
      </c>
      <c r="G83" s="31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19</v>
      </c>
      <c r="F84" s="35" t="n">
        <v>0.004644341236861404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6</v>
      </c>
      <c r="F85" s="40" t="n">
        <v>0.001466634074798338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4</v>
      </c>
      <c r="F86" s="35" t="n">
        <v>0.0009777560498655585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3</v>
      </c>
      <c r="F87" s="40" t="n">
        <v>0.0007333170373991689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0.0004888780249327792</v>
      </c>
      <c r="G88" s="45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0.0002444390124663896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0.0002444390124663896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87050108</t>
        </is>
      </c>
      <c r="B95" s="65" t="inlineStr">
        <is>
          <t>0160A, 0160B, 0160C</t>
        </is>
      </c>
      <c r="C95" s="66" t="inlineStr">
        <is>
          <t>BARANGAY MAKIR</t>
        </is>
      </c>
      <c r="D95" s="67" t="n">
        <v>582</v>
      </c>
      <c r="E95" s="67" t="n">
        <v>558</v>
      </c>
      <c r="F95" s="68" t="n">
        <v>0.9588</v>
      </c>
      <c r="G95" s="65" t="inlineStr">
        <is>
          <t>RECEIVED</t>
        </is>
      </c>
    </row>
    <row r="96">
      <c r="A96" s="65" t="inlineStr">
        <is>
          <t>87050109</t>
        </is>
      </c>
      <c r="B96" s="65" t="inlineStr">
        <is>
          <t>0161A, 0161B, 0161C</t>
        </is>
      </c>
      <c r="C96" s="66" t="inlineStr">
        <is>
          <t>BARANGAY MAKIR</t>
        </is>
      </c>
      <c r="D96" s="67" t="n">
        <v>562</v>
      </c>
      <c r="E96" s="67" t="n">
        <v>539</v>
      </c>
      <c r="F96" s="68" t="n">
        <v>0.9591</v>
      </c>
      <c r="G96" s="65" t="inlineStr">
        <is>
          <t>RECEIVED</t>
        </is>
      </c>
    </row>
    <row r="97">
      <c r="A97" s="65" t="inlineStr">
        <is>
          <t>87050110</t>
        </is>
      </c>
      <c r="B97" s="65" t="inlineStr">
        <is>
          <t>0162A, 0162B, 0162C</t>
        </is>
      </c>
      <c r="C97" s="66" t="inlineStr">
        <is>
          <t>BARANGAY MAKIR</t>
        </is>
      </c>
      <c r="D97" s="67" t="n">
        <v>593</v>
      </c>
      <c r="E97" s="67" t="n">
        <v>569</v>
      </c>
      <c r="F97" s="68" t="n">
        <v>0.9595</v>
      </c>
      <c r="G97" s="65" t="inlineStr">
        <is>
          <t>RECEIVED</t>
        </is>
      </c>
    </row>
    <row r="98">
      <c r="A98" s="65" t="inlineStr">
        <is>
          <t>87050111</t>
        </is>
      </c>
      <c r="B98" s="65" t="inlineStr">
        <is>
          <t>0163A, 0163B, 0163C</t>
        </is>
      </c>
      <c r="C98" s="66" t="inlineStr">
        <is>
          <t>BARANGAY MAKIR</t>
        </is>
      </c>
      <c r="D98" s="67" t="n">
        <v>579</v>
      </c>
      <c r="E98" s="67" t="n">
        <v>562</v>
      </c>
      <c r="F98" s="68" t="n">
        <v>0.9706</v>
      </c>
      <c r="G98" s="65" t="inlineStr">
        <is>
          <t>RECEIVED</t>
        </is>
      </c>
    </row>
    <row r="99">
      <c r="A99" s="65" t="inlineStr">
        <is>
          <t>87050112</t>
        </is>
      </c>
      <c r="B99" s="65" t="inlineStr">
        <is>
          <t>0164A, 0164B, 0165A</t>
        </is>
      </c>
      <c r="C99" s="66" t="inlineStr">
        <is>
          <t>BARANGAY MAKIR</t>
        </is>
      </c>
      <c r="D99" s="67" t="n">
        <v>573</v>
      </c>
      <c r="E99" s="67" t="n">
        <v>549</v>
      </c>
      <c r="F99" s="68" t="n">
        <v>0.9581000000000001</v>
      </c>
      <c r="G99" s="65" t="inlineStr">
        <is>
          <t>RECEIVED</t>
        </is>
      </c>
    </row>
    <row r="100">
      <c r="A100" s="65" t="inlineStr">
        <is>
          <t>87050113</t>
        </is>
      </c>
      <c r="B100" s="65" t="inlineStr">
        <is>
          <t>0165B, 0166A, 0166B</t>
        </is>
      </c>
      <c r="C100" s="66" t="inlineStr">
        <is>
          <t>BARANGAY MAKIR</t>
        </is>
      </c>
      <c r="D100" s="67" t="n">
        <v>598</v>
      </c>
      <c r="E100" s="67" t="n">
        <v>578</v>
      </c>
      <c r="F100" s="68" t="n">
        <v>0.9666</v>
      </c>
      <c r="G100" s="65" t="inlineStr">
        <is>
          <t>RECEIVED</t>
        </is>
      </c>
    </row>
    <row r="101">
      <c r="A101" s="65" t="inlineStr">
        <is>
          <t>87050114</t>
        </is>
      </c>
      <c r="B101" s="65" t="inlineStr">
        <is>
          <t>0167A, 0167B, 0168A</t>
        </is>
      </c>
      <c r="C101" s="66" t="inlineStr">
        <is>
          <t>BARANGAY MAKIR</t>
        </is>
      </c>
      <c r="D101" s="67" t="n">
        <v>592</v>
      </c>
      <c r="E101" s="67" t="n">
        <v>571</v>
      </c>
      <c r="F101" s="68" t="n">
        <v>0.9645</v>
      </c>
      <c r="G101" s="65" t="inlineStr">
        <is>
          <t>RECEIVED</t>
        </is>
      </c>
    </row>
    <row r="102">
      <c r="A102" s="65" t="inlineStr">
        <is>
          <t>87050115</t>
        </is>
      </c>
      <c r="B102" s="65" t="inlineStr">
        <is>
          <t>0168B, 0168C</t>
        </is>
      </c>
      <c r="C102" s="66" t="inlineStr">
        <is>
          <t>BARANGAY MAKIR</t>
        </is>
      </c>
      <c r="D102" s="67" t="n">
        <v>325</v>
      </c>
      <c r="E102" s="67" t="n">
        <v>312</v>
      </c>
      <c r="F102" s="68" t="n">
        <v>0.96</v>
      </c>
      <c r="G102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MARGUES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1,515</t>
        </is>
      </c>
      <c r="B9" s="9" t="n"/>
      <c r="C9" s="13" t="inlineStr">
        <is>
          <t>1,381</t>
        </is>
      </c>
      <c r="D9" s="11" t="n"/>
      <c r="E9" s="13" t="inlineStr">
        <is>
          <t>1,381</t>
        </is>
      </c>
      <c r="F9" s="13" t="inlineStr">
        <is>
          <t>91.16%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1,321   ·   Overvotes: 44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1088</v>
      </c>
      <c r="F14" s="20" t="n">
        <v>0.8236184708554126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98</v>
      </c>
      <c r="F15" s="25" t="n">
        <v>0.07418622255866768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51</v>
      </c>
      <c r="F16" s="30" t="n">
        <v>0.03860711582134747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30</v>
      </c>
      <c r="F17" s="35" t="n">
        <v>0.02271006813020439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27</v>
      </c>
      <c r="F18" s="40" t="n">
        <v>0.02043906131718395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22</v>
      </c>
      <c r="F19" s="35" t="n">
        <v>0.01665404996214989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0.003028009084027252</v>
      </c>
      <c r="G20" s="46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0.000757002271006813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1321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1,284   ·   Overvotes: 65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644</v>
      </c>
      <c r="F32" s="20" t="n">
        <v>0.5015576323987538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632</v>
      </c>
      <c r="F33" s="25" t="n">
        <v>0.4922118380062305</v>
      </c>
      <c r="G33" s="2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8</v>
      </c>
      <c r="F34" s="30" t="n">
        <v>0.006230529595015576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1284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2,300   ·   Overvotes: 14   ·   Undervotes: 448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1119</v>
      </c>
      <c r="F41" s="20" t="n">
        <v>0.4865217391304348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987</v>
      </c>
      <c r="F42" s="25" t="n">
        <v>0.4291304347826087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56</v>
      </c>
      <c r="F43" s="30" t="n">
        <v>0.02434782608695652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48</v>
      </c>
      <c r="F44" s="35" t="n">
        <v>0.02086956521739131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42</v>
      </c>
      <c r="F45" s="40" t="n">
        <v>0.01826086956521739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29</v>
      </c>
      <c r="F46" s="35" t="n">
        <v>0.01260869565217391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</v>
      </c>
      <c r="F47" s="40" t="n">
        <v>0.005217391304347826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0.003043478260869565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1,255   ·   Overvotes: 10   ·   Undervotes: 116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1147</v>
      </c>
      <c r="F54" s="20" t="n">
        <v>0.9139442231075697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43</v>
      </c>
      <c r="F55" s="25" t="n">
        <v>0.03426294820717132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42</v>
      </c>
      <c r="F56" s="30" t="n">
        <v>0.03346613545816733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17</v>
      </c>
      <c r="F57" s="35" t="n">
        <v>0.01354581673306773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0.003187250996015936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0.001593625498007968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1,225   ·   Overvotes: 7   ·   Undervotes: 149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970</v>
      </c>
      <c r="F65" s="20" t="n">
        <v>0.7918367346938775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200</v>
      </c>
      <c r="F66" s="25" t="n">
        <v>0.163265306122449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55</v>
      </c>
      <c r="F67" s="30" t="n">
        <v>0.04489795918367347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1225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1,241   ·   Overvotes: 5   ·   Undervotes: 135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1163</v>
      </c>
      <c r="F73" s="20" t="n">
        <v>0.9371474617244158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52</v>
      </c>
      <c r="F74" s="25" t="n">
        <v>0.04190169218372281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26</v>
      </c>
      <c r="F75" s="30" t="n">
        <v>0.0209508460918614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1241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1,281   ·   Overvotes: 20   ·   Undervotes: 80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1029</v>
      </c>
      <c r="F81" s="20" t="n">
        <v>0.8032786885245902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129</v>
      </c>
      <c r="F82" s="25" t="n">
        <v>0.1007025761124122</v>
      </c>
      <c r="G82" s="21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92</v>
      </c>
      <c r="F83" s="30" t="n">
        <v>0.07181889149102264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20</v>
      </c>
      <c r="F84" s="35" t="n">
        <v>0.0156128024980484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0.0039032006245121</v>
      </c>
      <c r="G85" s="3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4</v>
      </c>
      <c r="F86" s="35" t="n">
        <v>0.00312256049960968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0.00156128024980484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1281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87050116</t>
        </is>
      </c>
      <c r="B95" s="65" t="inlineStr">
        <is>
          <t>0169A, 0169B, 0170A</t>
        </is>
      </c>
      <c r="C95" s="66" t="inlineStr">
        <is>
          <t>BARANGAY MARGUES</t>
        </is>
      </c>
      <c r="D95" s="67" t="n">
        <v>572</v>
      </c>
      <c r="E95" s="67" t="n">
        <v>541</v>
      </c>
      <c r="F95" s="68" t="n">
        <v>0.9458</v>
      </c>
      <c r="G95" s="65" t="inlineStr">
        <is>
          <t>RECEIVED</t>
        </is>
      </c>
    </row>
    <row r="96">
      <c r="A96" s="65" t="inlineStr">
        <is>
          <t>87050117</t>
        </is>
      </c>
      <c r="B96" s="65" t="inlineStr">
        <is>
          <t>0170B, 0171A, 0171B</t>
        </is>
      </c>
      <c r="C96" s="66" t="inlineStr">
        <is>
          <t>BARANGAY MARGUES</t>
        </is>
      </c>
      <c r="D96" s="67" t="n">
        <v>584</v>
      </c>
      <c r="E96" s="67" t="n">
        <v>527</v>
      </c>
      <c r="F96" s="68" t="n">
        <v>0.9024</v>
      </c>
      <c r="G96" s="65" t="inlineStr">
        <is>
          <t>RECEIVED</t>
        </is>
      </c>
    </row>
    <row r="97">
      <c r="A97" s="65" t="inlineStr">
        <is>
          <t>87050118</t>
        </is>
      </c>
      <c r="B97" s="65" t="inlineStr">
        <is>
          <t>0172A, 0173A</t>
        </is>
      </c>
      <c r="C97" s="66" t="inlineStr">
        <is>
          <t>BARANGAY MARGUES</t>
        </is>
      </c>
      <c r="D97" s="67" t="n">
        <v>359</v>
      </c>
      <c r="E97" s="67" t="n">
        <v>313</v>
      </c>
      <c r="F97" s="68" t="n">
        <v>0.8719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MOMPONG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963</t>
        </is>
      </c>
      <c r="B9" s="9" t="n"/>
      <c r="C9" s="13" t="inlineStr">
        <is>
          <t>487</t>
        </is>
      </c>
      <c r="D9" s="11" t="n"/>
      <c r="E9" s="13" t="inlineStr">
        <is>
          <t>487</t>
        </is>
      </c>
      <c r="F9" s="13" t="inlineStr">
        <is>
          <t>50.57%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410   ·   Overvotes: 68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258</v>
      </c>
      <c r="F14" s="20" t="n">
        <v>0.6292682926829268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109</v>
      </c>
      <c r="F15" s="25" t="n">
        <v>0.2658536585365854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</v>
      </c>
      <c r="F16" s="30" t="n">
        <v>0.04146341463414634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0.02926829268292683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</v>
      </c>
      <c r="F18" s="40" t="n">
        <v>0.02439024390243903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0.004878048780487805</v>
      </c>
      <c r="G19" s="46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0.002439024390243902</v>
      </c>
      <c r="G20" s="49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0.002439024390243902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441   ·   Overvotes: 20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268</v>
      </c>
      <c r="F32" s="20" t="n">
        <v>0.6077097505668935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163</v>
      </c>
      <c r="F33" s="25" t="n">
        <v>0.3696145124716553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5</v>
      </c>
      <c r="F34" s="30" t="n">
        <v>0.01133786848072562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5</v>
      </c>
      <c r="F35" s="30" t="n">
        <v>0.01133786848072562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769   ·   Overvotes: 10   ·   Undervotes: 195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268</v>
      </c>
      <c r="F41" s="20" t="n">
        <v>0.3485045513654096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255</v>
      </c>
      <c r="F42" s="25" t="n">
        <v>0.3315994798439532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95</v>
      </c>
      <c r="F43" s="30" t="n">
        <v>0.1235370611183355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79</v>
      </c>
      <c r="F44" s="35" t="n">
        <v>0.1027308192457737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28</v>
      </c>
      <c r="F45" s="40" t="n">
        <v>0.03641092327698309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21</v>
      </c>
      <c r="F46" s="35" t="n">
        <v>0.02730819245773732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</v>
      </c>
      <c r="F47" s="40" t="n">
        <v>0.01560468140442133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0.01430429128738622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397   ·   Overvotes: 23   ·   Undervotes: 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273</v>
      </c>
      <c r="F54" s="20" t="n">
        <v>0.6876574307304786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77</v>
      </c>
      <c r="F55" s="25" t="n">
        <v>0.1939546599496222</v>
      </c>
      <c r="G55" s="21" t="inlineStr">
        <is>
          <t>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38</v>
      </c>
      <c r="F56" s="30" t="n">
        <v>0.09571788413098237</v>
      </c>
      <c r="G56" s="31" t="inlineStr">
        <is>
          <t>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</v>
      </c>
      <c r="F57" s="35" t="n">
        <v>0.01511335012594458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0.005037783375314861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0.002518891687657431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398   ·   Overvotes: 9   ·   Undervotes: 80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281</v>
      </c>
      <c r="F65" s="20" t="n">
        <v>0.7060301507537688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94</v>
      </c>
      <c r="F66" s="25" t="n">
        <v>0.2361809045226131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23</v>
      </c>
      <c r="F67" s="30" t="n">
        <v>0.05778894472361809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395   ·   Overvotes: 12   ·   Undervotes: 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277</v>
      </c>
      <c r="F73" s="20" t="n">
        <v>0.7012658227848101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91</v>
      </c>
      <c r="F74" s="25" t="n">
        <v>0.230379746835443</v>
      </c>
      <c r="G74" s="21" t="inlineStr">
        <is>
          <t>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27</v>
      </c>
      <c r="F75" s="30" t="n">
        <v>0.06835443037974684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391   ·   Overvotes: 29   ·   Undervotes: 67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267</v>
      </c>
      <c r="F81" s="20" t="n">
        <v>0.6828644501278772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71</v>
      </c>
      <c r="F82" s="25" t="n">
        <v>0.1815856777493606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35</v>
      </c>
      <c r="F83" s="30" t="n">
        <v>0.08951406649616368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5</v>
      </c>
      <c r="F84" s="35" t="n">
        <v>0.01278772378516624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</v>
      </c>
      <c r="F85" s="40" t="n">
        <v>0.01023017902813299</v>
      </c>
      <c r="G85" s="3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</v>
      </c>
      <c r="F86" s="35" t="n">
        <v>0.01023017902813299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0.005115089514066497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0.002557544757033248</v>
      </c>
      <c r="G88" s="45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0.002557544757033248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0.002557544757033248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87050119</t>
        </is>
      </c>
      <c r="B95" s="65" t="inlineStr">
        <is>
          <t>0174A, 0174B, 0175A</t>
        </is>
      </c>
      <c r="C95" s="66" t="inlineStr">
        <is>
          <t>BARANGAY MOMPONG</t>
        </is>
      </c>
      <c r="D95" s="67" t="n">
        <v>586</v>
      </c>
      <c r="E95" s="67" t="n">
        <v>292</v>
      </c>
      <c r="F95" s="68" t="n">
        <v>0.4983</v>
      </c>
      <c r="G95" s="65" t="inlineStr">
        <is>
          <t>RECEIVED</t>
        </is>
      </c>
    </row>
    <row r="96">
      <c r="A96" s="65" t="inlineStr">
        <is>
          <t>87050120</t>
        </is>
      </c>
      <c r="B96" s="65" t="inlineStr">
        <is>
          <t>0175B, 0176A</t>
        </is>
      </c>
      <c r="C96" s="66" t="inlineStr">
        <is>
          <t>BARANGAY MOMPONG</t>
        </is>
      </c>
      <c r="D96" s="67" t="n">
        <v>377</v>
      </c>
      <c r="E96" s="67" t="n">
        <v>195</v>
      </c>
      <c r="F96" s="68" t="n">
        <v>0.5172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NEKITAN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2,044</t>
        </is>
      </c>
      <c r="B9" s="9" t="n"/>
      <c r="C9" s="13" t="inlineStr">
        <is>
          <t>1,675</t>
        </is>
      </c>
      <c r="D9" s="11" t="n"/>
      <c r="E9" s="13" t="inlineStr">
        <is>
          <t>1,675</t>
        </is>
      </c>
      <c r="F9" s="13" t="inlineStr">
        <is>
          <t>81.95%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1,483   ·   Overvotes: 159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569</v>
      </c>
      <c r="F14" s="20" t="n">
        <v>0.3836817262306136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473</v>
      </c>
      <c r="F15" s="25" t="n">
        <v>0.3189480782198247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237</v>
      </c>
      <c r="F16" s="30" t="n">
        <v>0.1598111935266352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100</v>
      </c>
      <c r="F17" s="35" t="n">
        <v>0.06743088334457181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86</v>
      </c>
      <c r="F18" s="40" t="n">
        <v>0.05799055967633176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</v>
      </c>
      <c r="F19" s="35" t="n">
        <v>0.003371544167228591</v>
      </c>
      <c r="G19" s="44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5</v>
      </c>
      <c r="F20" s="40" t="n">
        <v>0.003371544167228591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0.002022926500337154</v>
      </c>
      <c r="G21" s="43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</v>
      </c>
      <c r="F22" s="40" t="n">
        <v>0.002022926500337154</v>
      </c>
      <c r="G22" s="45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2</v>
      </c>
      <c r="F23" s="35" t="n">
        <v>0.001348617666891436</v>
      </c>
      <c r="G23" s="42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1483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1,587   ·   Overvotes: 43   ·   Undervotes: 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1112</v>
      </c>
      <c r="F32" s="20" t="n">
        <v>0.700693131695022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466</v>
      </c>
      <c r="F33" s="25" t="n">
        <v>0.293635790800252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7</v>
      </c>
      <c r="F34" s="30" t="n">
        <v>0.004410838059231254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2</v>
      </c>
      <c r="F35" s="35" t="n">
        <v>0.001260239445494644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2,401   ·   Overvotes: 48   ·   Undervotes: 901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508</v>
      </c>
      <c r="F41" s="20" t="n">
        <v>0.2115785089546023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473</v>
      </c>
      <c r="F42" s="25" t="n">
        <v>0.1970012494793836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448</v>
      </c>
      <c r="F43" s="30" t="n">
        <v>0.1865889212827988</v>
      </c>
      <c r="G43" s="31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415</v>
      </c>
      <c r="F44" s="35" t="n">
        <v>0.172844648063307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411</v>
      </c>
      <c r="F45" s="40" t="n">
        <v>0.1711786755518534</v>
      </c>
      <c r="G45" s="36" t="inlineStr">
        <is>
          <t>████████████████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111</v>
      </c>
      <c r="F46" s="35" t="n">
        <v>0.04623073719283632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20</v>
      </c>
      <c r="F47" s="40" t="n">
        <v>0.008329862557267805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15</v>
      </c>
      <c r="F48" s="35" t="n">
        <v>0.006247396917950854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1,295   ·   Overvotes: 39   ·   Undervotes: 341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492</v>
      </c>
      <c r="F54" s="20" t="n">
        <v>0.3799227799227799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390</v>
      </c>
      <c r="F55" s="25" t="n">
        <v>0.3011583011583012</v>
      </c>
      <c r="G55" s="21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368</v>
      </c>
      <c r="F56" s="30" t="n">
        <v>0.2841698841698841</v>
      </c>
      <c r="G56" s="31" t="inlineStr">
        <is>
          <t>███████████████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18</v>
      </c>
      <c r="F57" s="35" t="n">
        <v>0.0138996138996139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14</v>
      </c>
      <c r="F58" s="40" t="n">
        <v>0.01081081081081081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13</v>
      </c>
      <c r="F59" s="35" t="n">
        <v>0.01003861003861004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1,289   ·   Overvotes: 13   ·   Undervotes: 373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592</v>
      </c>
      <c r="F65" s="20" t="n">
        <v>0.4592707525213344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397</v>
      </c>
      <c r="F66" s="25" t="n">
        <v>0.3079906904577192</v>
      </c>
      <c r="G66" s="2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300</v>
      </c>
      <c r="F67" s="30" t="n">
        <v>0.2327385570209465</v>
      </c>
      <c r="G67" s="3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1289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1,301   ·   Overvotes: 10   ·   Undervotes: 364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553</v>
      </c>
      <c r="F73" s="20" t="n">
        <v>0.4250576479631053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426</v>
      </c>
      <c r="F74" s="25" t="n">
        <v>0.3274404304381245</v>
      </c>
      <c r="G74" s="2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322</v>
      </c>
      <c r="F75" s="30" t="n">
        <v>0.2475019215987702</v>
      </c>
      <c r="G75" s="31" t="inlineStr">
        <is>
          <t>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1,336   ·   Overvotes: 82   ·   Undervotes: 257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519</v>
      </c>
      <c r="F81" s="20" t="n">
        <v>0.3884730538922156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453</v>
      </c>
      <c r="F82" s="25" t="n">
        <v>0.3390718562874251</v>
      </c>
      <c r="G82" s="21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295</v>
      </c>
      <c r="F83" s="30" t="n">
        <v>0.2208083832335329</v>
      </c>
      <c r="G83" s="3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26</v>
      </c>
      <c r="F84" s="35" t="n">
        <v>0.01946107784431138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12</v>
      </c>
      <c r="F85" s="40" t="n">
        <v>0.008982035928143712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7</v>
      </c>
      <c r="F86" s="35" t="n">
        <v>0.005239520958083832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7</v>
      </c>
      <c r="F87" s="40" t="n">
        <v>0.005239520958083832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7</v>
      </c>
      <c r="F88" s="35" t="n">
        <v>0.005239520958083832</v>
      </c>
      <c r="G88" s="45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6</v>
      </c>
      <c r="F89" s="40" t="n">
        <v>0.004491017964071856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4</v>
      </c>
      <c r="F90" s="35" t="n">
        <v>0.002994011976047904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1336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87050121</t>
        </is>
      </c>
      <c r="B95" s="65" t="inlineStr">
        <is>
          <t>0177A, 0177B, 0177C</t>
        </is>
      </c>
      <c r="C95" s="66" t="inlineStr">
        <is>
          <t>BARANGAY NEKITAN</t>
        </is>
      </c>
      <c r="D95" s="67" t="n">
        <v>564</v>
      </c>
      <c r="E95" s="67" t="n">
        <v>423</v>
      </c>
      <c r="F95" s="68" t="n">
        <v>0.75</v>
      </c>
      <c r="G95" s="65" t="inlineStr">
        <is>
          <t>RECEIVED</t>
        </is>
      </c>
    </row>
    <row r="96">
      <c r="A96" s="65" t="inlineStr">
        <is>
          <t>87050122</t>
        </is>
      </c>
      <c r="B96" s="65" t="inlineStr">
        <is>
          <t>0177D, 0178A, 0178B</t>
        </is>
      </c>
      <c r="C96" s="66" t="inlineStr">
        <is>
          <t>BARANGAY NEKITAN</t>
        </is>
      </c>
      <c r="D96" s="67" t="n">
        <v>567</v>
      </c>
      <c r="E96" s="67" t="n">
        <v>470</v>
      </c>
      <c r="F96" s="68" t="n">
        <v>0.8289</v>
      </c>
      <c r="G96" s="65" t="inlineStr">
        <is>
          <t>RECEIVED</t>
        </is>
      </c>
    </row>
    <row r="97">
      <c r="A97" s="65" t="inlineStr">
        <is>
          <t>87050123</t>
        </is>
      </c>
      <c r="B97" s="65" t="inlineStr">
        <is>
          <t>0178C, 0178E, 0179A</t>
        </is>
      </c>
      <c r="C97" s="66" t="inlineStr">
        <is>
          <t>BARANGAY NEKITAN</t>
        </is>
      </c>
      <c r="D97" s="67" t="n">
        <v>548</v>
      </c>
      <c r="E97" s="67" t="n">
        <v>470</v>
      </c>
      <c r="F97" s="68" t="n">
        <v>0.8576999999999999</v>
      </c>
      <c r="G97" s="65" t="inlineStr">
        <is>
          <t>RECEIVED</t>
        </is>
      </c>
    </row>
    <row r="98">
      <c r="A98" s="65" t="inlineStr">
        <is>
          <t>87050124</t>
        </is>
      </c>
      <c r="B98" s="65" t="inlineStr">
        <is>
          <t>0179B, 0179C</t>
        </is>
      </c>
      <c r="C98" s="66" t="inlineStr">
        <is>
          <t>BARANGAY NEKITAN</t>
        </is>
      </c>
      <c r="D98" s="67" t="n">
        <v>365</v>
      </c>
      <c r="E98" s="67" t="n">
        <v>312</v>
      </c>
      <c r="F98" s="68" t="n">
        <v>0.8548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1,691</t>
        </is>
      </c>
      <c r="B9" s="9" t="n"/>
      <c r="C9" s="13" t="inlineStr">
        <is>
          <t>681</t>
        </is>
      </c>
      <c r="D9" s="11" t="n"/>
      <c r="E9" s="13" t="inlineStr">
        <is>
          <t>681</t>
        </is>
      </c>
      <c r="F9" s="13" t="inlineStr">
        <is>
          <t>40.27%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608   ·   Overvotes: 69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338</v>
      </c>
      <c r="F14" s="20" t="n">
        <v>0.555921052631579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167</v>
      </c>
      <c r="F15" s="25" t="n">
        <v>0.2746710526315789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36</v>
      </c>
      <c r="F16" s="30" t="n">
        <v>0.05921052631578947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24</v>
      </c>
      <c r="F17" s="35" t="n">
        <v>0.03947368421052631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16</v>
      </c>
      <c r="F18" s="40" t="n">
        <v>0.02631578947368421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10</v>
      </c>
      <c r="F19" s="35" t="n">
        <v>0.01644736842105263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0.006578947368421052</v>
      </c>
      <c r="G20" s="43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0.006578947368421052</v>
      </c>
      <c r="G21" s="47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4</v>
      </c>
      <c r="F22" s="40" t="n">
        <v>0.006578947368421052</v>
      </c>
      <c r="G22" s="45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3</v>
      </c>
      <c r="F23" s="35" t="n">
        <v>0.004934210526315789</v>
      </c>
      <c r="G23" s="44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2</v>
      </c>
      <c r="F24" s="40" t="n">
        <v>0.003289473684210526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608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662   ·   Overvotes: 9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366</v>
      </c>
      <c r="F32" s="20" t="n">
        <v>0.552870090634441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295</v>
      </c>
      <c r="F33" s="25" t="n">
        <v>0.445619335347432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</v>
      </c>
      <c r="F34" s="30" t="n">
        <v>0.001510574018126888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1,031   ·   Overvotes: 30   ·   Undervotes: 301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337</v>
      </c>
      <c r="F41" s="20" t="n">
        <v>0.3268671193016489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313</v>
      </c>
      <c r="F42" s="25" t="n">
        <v>0.3035887487875849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177</v>
      </c>
      <c r="F43" s="30" t="n">
        <v>0.1716779825412221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137</v>
      </c>
      <c r="F44" s="35" t="n">
        <v>0.1328806983511154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39</v>
      </c>
      <c r="F45" s="40" t="n">
        <v>0.03782735208535402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25</v>
      </c>
      <c r="F46" s="35" t="n">
        <v>0.02424830261881668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0.002909796314258002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565   ·   Overvotes: 16   ·   Undervotes: 100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348</v>
      </c>
      <c r="F54" s="20" t="n">
        <v>0.6159292035398231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170</v>
      </c>
      <c r="F55" s="25" t="n">
        <v>0.3008849557522124</v>
      </c>
      <c r="G55" s="2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33</v>
      </c>
      <c r="F56" s="30" t="n">
        <v>0.0584070796460177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9</v>
      </c>
      <c r="F57" s="35" t="n">
        <v>0.01592920353982301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0.005309734513274336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0.003539823008849557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565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561   ·   Overvotes: 9   ·   Undervotes: 111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355</v>
      </c>
      <c r="F65" s="20" t="n">
        <v>0.6327985739750446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162</v>
      </c>
      <c r="F66" s="25" t="n">
        <v>0.2887700534759358</v>
      </c>
      <c r="G66" s="21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44</v>
      </c>
      <c r="F67" s="30" t="n">
        <v>0.07843137254901961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561   ·   Overvotes: 8   ·   Undervotes: 112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366</v>
      </c>
      <c r="F73" s="20" t="n">
        <v>0.6524064171122995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167</v>
      </c>
      <c r="F74" s="25" t="n">
        <v>0.2976827094474153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28</v>
      </c>
      <c r="F75" s="30" t="n">
        <v>0.04991087344028521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561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596   ·   Overvotes: 23   ·   Undervotes: 62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335</v>
      </c>
      <c r="F81" s="20" t="n">
        <v>0.5620805369127517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158</v>
      </c>
      <c r="F82" s="25" t="n">
        <v>0.2651006711409396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93</v>
      </c>
      <c r="F83" s="30" t="n">
        <v>0.1560402684563758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</v>
      </c>
      <c r="F84" s="35" t="n">
        <v>0.005033557046979865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</v>
      </c>
      <c r="F85" s="40" t="n">
        <v>0.005033557046979865</v>
      </c>
      <c r="G85" s="3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0.003355704697986577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0.001677852348993289</v>
      </c>
      <c r="G87" s="56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0.001677852348993289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596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87050125</t>
        </is>
      </c>
      <c r="B95" s="65" t="inlineStr">
        <is>
          <t>0180A, 0180B, 0181A</t>
        </is>
      </c>
      <c r="C95" s="66" t="inlineStr">
        <is>
          <t>BARANGAY SAPALAN</t>
        </is>
      </c>
      <c r="D95" s="67" t="n">
        <v>599</v>
      </c>
      <c r="E95" s="67" t="n">
        <v>245</v>
      </c>
      <c r="F95" s="68" t="n">
        <v>0.409</v>
      </c>
      <c r="G95" s="65" t="inlineStr">
        <is>
          <t>RECEIVED</t>
        </is>
      </c>
    </row>
    <row r="96">
      <c r="A96" s="65" t="inlineStr">
        <is>
          <t>87050126</t>
        </is>
      </c>
      <c r="B96" s="65" t="inlineStr">
        <is>
          <t>0181B, 0182A, 0182B</t>
        </is>
      </c>
      <c r="C96" s="66" t="inlineStr">
        <is>
          <t>BARANGAY SAPALAN</t>
        </is>
      </c>
      <c r="D96" s="67" t="n">
        <v>596</v>
      </c>
      <c r="E96" s="67" t="n">
        <v>225</v>
      </c>
      <c r="F96" s="68" t="n">
        <v>0.3775</v>
      </c>
      <c r="G96" s="65" t="inlineStr">
        <is>
          <t>RECEIVED</t>
        </is>
      </c>
    </row>
    <row r="97">
      <c r="A97" s="65" t="inlineStr">
        <is>
          <t>87050127</t>
        </is>
      </c>
      <c r="B97" s="65" t="inlineStr">
        <is>
          <t>0183A, 0183B, 0184A</t>
        </is>
      </c>
      <c r="C97" s="66" t="inlineStr">
        <is>
          <t>BARANGAY SAPALAN</t>
        </is>
      </c>
      <c r="D97" s="67" t="n">
        <v>496</v>
      </c>
      <c r="E97" s="67" t="n">
        <v>211</v>
      </c>
      <c r="F97" s="68" t="n">
        <v>0.4254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SEMBA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8705026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4,952</t>
        </is>
      </c>
      <c r="B9" s="9" t="n"/>
      <c r="C9" s="13" t="inlineStr">
        <is>
          <t>1,961</t>
        </is>
      </c>
      <c r="D9" s="11" t="n"/>
      <c r="E9" s="13" t="inlineStr">
        <is>
          <t>1,961</t>
        </is>
      </c>
      <c r="F9" s="13" t="inlineStr">
        <is>
          <t>39.60%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1,800   ·   Overvotes: 121   ·   Undervotes: 40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1475</v>
      </c>
      <c r="F14" s="20" t="n">
        <v>0.8194444444444444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118</v>
      </c>
      <c r="F15" s="25" t="n">
        <v>0.06555555555555556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104</v>
      </c>
      <c r="F16" s="30" t="n">
        <v>0.05777777777777778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44</v>
      </c>
      <c r="F17" s="35" t="n">
        <v>0.02444444444444445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18</v>
      </c>
      <c r="F18" s="40" t="n">
        <v>0.01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14</v>
      </c>
      <c r="F19" s="35" t="n">
        <v>0.007777777777777778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10</v>
      </c>
      <c r="F20" s="40" t="n">
        <v>0.005555555555555556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5</v>
      </c>
      <c r="F21" s="35" t="n">
        <v>0.002777777777777778</v>
      </c>
      <c r="G21" s="43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5</v>
      </c>
      <c r="F22" s="40" t="n">
        <v>0.002777777777777778</v>
      </c>
      <c r="G22" s="42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5</v>
      </c>
      <c r="F23" s="35" t="n">
        <v>0.002777777777777778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0.0005555555555555556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0.0005555555555555556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1800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1,806   ·   Overvotes: 72   ·   Undervotes: 83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1321</v>
      </c>
      <c r="F32" s="20" t="n">
        <v>0.7314507198228128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460</v>
      </c>
      <c r="F33" s="25" t="n">
        <v>0.2547065337763012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14</v>
      </c>
      <c r="F34" s="30" t="n">
        <v>0.007751937984496124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11</v>
      </c>
      <c r="F35" s="35" t="n">
        <v>0.006090808416389812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3,227   ·   Overvotes: 62   ·   Undervotes: 633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1318</v>
      </c>
      <c r="F41" s="20" t="n">
        <v>0.4084288813139139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1286</v>
      </c>
      <c r="F42" s="25" t="n">
        <v>0.3985125503563681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344</v>
      </c>
      <c r="F43" s="30" t="n">
        <v>0.1066005577936164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106</v>
      </c>
      <c r="F44" s="35" t="n">
        <v>0.03284784629687016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74</v>
      </c>
      <c r="F45" s="40" t="n">
        <v>0.02293151533932445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69</v>
      </c>
      <c r="F46" s="35" t="n">
        <v>0.02138208862720793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17</v>
      </c>
      <c r="F47" s="40" t="n">
        <v>0.005268050821196158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13</v>
      </c>
      <c r="F48" s="35" t="n">
        <v>0.004028509451502944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1,773   ·   Overvotes: 56   ·   Undervotes: 132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1511</v>
      </c>
      <c r="F54" s="20" t="n">
        <v>0.8522278623801467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112</v>
      </c>
      <c r="F55" s="25" t="n">
        <v>0.0631697687535251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98</v>
      </c>
      <c r="F56" s="30" t="n">
        <v>0.05527354765933446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34</v>
      </c>
      <c r="F57" s="35" t="n">
        <v>0.01917653694303441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14</v>
      </c>
      <c r="F58" s="40" t="n">
        <v>0.007896221094190638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</v>
      </c>
      <c r="F59" s="35" t="n">
        <v>0.002256063169768754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1773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1,791   ·   Overvotes: 19   ·   Undervotes: 151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1524</v>
      </c>
      <c r="F65" s="20" t="n">
        <v>0.8509212730318257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138</v>
      </c>
      <c r="F66" s="25" t="n">
        <v>0.07705192629815745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129</v>
      </c>
      <c r="F67" s="30" t="n">
        <v>0.07202680067001675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1,786   ·   Overvotes: 15   ·   Undervotes: 160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1543</v>
      </c>
      <c r="F73" s="20" t="n">
        <v>0.8639417693169092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124</v>
      </c>
      <c r="F74" s="25" t="n">
        <v>0.06942889137737962</v>
      </c>
      <c r="G74" s="21" t="inlineStr">
        <is>
          <t>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119</v>
      </c>
      <c r="F75" s="30" t="n">
        <v>0.06662933930571109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1786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1,787   ·   Overvotes: 62   ·   Undervotes: 112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1447</v>
      </c>
      <c r="F81" s="20" t="n">
        <v>0.8097369893676553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182</v>
      </c>
      <c r="F82" s="25" t="n">
        <v>0.1018466703973139</v>
      </c>
      <c r="G82" s="21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106</v>
      </c>
      <c r="F83" s="30" t="n">
        <v>0.05931729155008394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16</v>
      </c>
      <c r="F84" s="35" t="n">
        <v>0.008953553441522105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11</v>
      </c>
      <c r="F85" s="40" t="n">
        <v>0.006155567991046447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8</v>
      </c>
      <c r="F86" s="35" t="n">
        <v>0.004476776720761052</v>
      </c>
      <c r="G86" s="55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6</v>
      </c>
      <c r="F87" s="40" t="n">
        <v>0.003357582540570789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6</v>
      </c>
      <c r="F88" s="35" t="n">
        <v>0.003357582540570789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3</v>
      </c>
      <c r="F89" s="40" t="n">
        <v>0.001678791270285395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0.001119194180190263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1787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87050128</t>
        </is>
      </c>
      <c r="B95" s="65" t="inlineStr">
        <is>
          <t>0185A, 0185B, 0185C</t>
        </is>
      </c>
      <c r="C95" s="66" t="inlineStr">
        <is>
          <t>BARANGAY SEMBA</t>
        </is>
      </c>
      <c r="D95" s="67" t="n">
        <v>596</v>
      </c>
      <c r="E95" s="67" t="n">
        <v>211</v>
      </c>
      <c r="F95" s="68" t="n">
        <v>0.354</v>
      </c>
      <c r="G95" s="65" t="inlineStr">
        <is>
          <t>RECEIVED</t>
        </is>
      </c>
    </row>
    <row r="96">
      <c r="A96" s="65" t="inlineStr">
        <is>
          <t>87050129</t>
        </is>
      </c>
      <c r="B96" s="65" t="inlineStr">
        <is>
          <t>0186A, 0186B, 0187A</t>
        </is>
      </c>
      <c r="C96" s="66" t="inlineStr">
        <is>
          <t>BARANGAY SEMBA</t>
        </is>
      </c>
      <c r="D96" s="67" t="n">
        <v>598</v>
      </c>
      <c r="E96" s="67" t="n">
        <v>245</v>
      </c>
      <c r="F96" s="68" t="n">
        <v>0.4097</v>
      </c>
      <c r="G96" s="65" t="inlineStr">
        <is>
          <t>RECEIVED</t>
        </is>
      </c>
    </row>
    <row r="97">
      <c r="A97" s="65" t="inlineStr">
        <is>
          <t>87050130</t>
        </is>
      </c>
      <c r="B97" s="65" t="inlineStr">
        <is>
          <t>0187B, 0188A, 0188B</t>
        </is>
      </c>
      <c r="C97" s="66" t="inlineStr">
        <is>
          <t>BARANGAY SEMBA</t>
        </is>
      </c>
      <c r="D97" s="67" t="n">
        <v>598</v>
      </c>
      <c r="E97" s="67" t="n">
        <v>248</v>
      </c>
      <c r="F97" s="68" t="n">
        <v>0.4147</v>
      </c>
      <c r="G97" s="65" t="inlineStr">
        <is>
          <t>RECEIVED</t>
        </is>
      </c>
    </row>
    <row r="98">
      <c r="A98" s="65" t="inlineStr">
        <is>
          <t>87050131</t>
        </is>
      </c>
      <c r="B98" s="65" t="inlineStr">
        <is>
          <t>0189A, 0189B, 0190A</t>
        </is>
      </c>
      <c r="C98" s="66" t="inlineStr">
        <is>
          <t>BARANGAY SEMBA</t>
        </is>
      </c>
      <c r="D98" s="67" t="n">
        <v>596</v>
      </c>
      <c r="E98" s="67" t="n">
        <v>226</v>
      </c>
      <c r="F98" s="68" t="n">
        <v>0.3792</v>
      </c>
      <c r="G98" s="65" t="inlineStr">
        <is>
          <t>RECEIVED</t>
        </is>
      </c>
    </row>
    <row r="99">
      <c r="A99" s="65" t="inlineStr">
        <is>
          <t>87050132</t>
        </is>
      </c>
      <c r="B99" s="65" t="inlineStr">
        <is>
          <t>0190B, 0191A, 0191B</t>
        </is>
      </c>
      <c r="C99" s="66" t="inlineStr">
        <is>
          <t>BARANGAY SEMBA</t>
        </is>
      </c>
      <c r="D99" s="67" t="n">
        <v>597</v>
      </c>
      <c r="E99" s="67" t="n">
        <v>215</v>
      </c>
      <c r="F99" s="68" t="n">
        <v>0.3601</v>
      </c>
      <c r="G99" s="65" t="inlineStr">
        <is>
          <t>RECEIVED</t>
        </is>
      </c>
    </row>
    <row r="100">
      <c r="A100" s="65" t="inlineStr">
        <is>
          <t>87050133</t>
        </is>
      </c>
      <c r="B100" s="65" t="inlineStr">
        <is>
          <t>0192A, 0192B, 0193A</t>
        </is>
      </c>
      <c r="C100" s="66" t="inlineStr">
        <is>
          <t>BARANGAY SEMBA</t>
        </is>
      </c>
      <c r="D100" s="67" t="n">
        <v>595</v>
      </c>
      <c r="E100" s="67" t="n">
        <v>249</v>
      </c>
      <c r="F100" s="68" t="n">
        <v>0.4185</v>
      </c>
      <c r="G100" s="65" t="inlineStr">
        <is>
          <t>RECEIVED</t>
        </is>
      </c>
    </row>
    <row r="101">
      <c r="A101" s="65" t="inlineStr">
        <is>
          <t>87050134</t>
        </is>
      </c>
      <c r="B101" s="65" t="inlineStr">
        <is>
          <t>0194A, 0194B, 0195A</t>
        </is>
      </c>
      <c r="C101" s="66" t="inlineStr">
        <is>
          <t>BARANGAY SEMBA</t>
        </is>
      </c>
      <c r="D101" s="67" t="n">
        <v>592</v>
      </c>
      <c r="E101" s="67" t="n">
        <v>252</v>
      </c>
      <c r="F101" s="68" t="n">
        <v>0.4257</v>
      </c>
      <c r="G101" s="65" t="inlineStr">
        <is>
          <t>RECEIVED</t>
        </is>
      </c>
    </row>
    <row r="102">
      <c r="A102" s="65" t="inlineStr">
        <is>
          <t>87050135</t>
        </is>
      </c>
      <c r="B102" s="65" t="inlineStr">
        <is>
          <t>0195B, 0196A</t>
        </is>
      </c>
      <c r="C102" s="66" t="inlineStr">
        <is>
          <t>BARANGAY SEMBA</t>
        </is>
      </c>
      <c r="D102" s="67" t="n">
        <v>388</v>
      </c>
      <c r="E102" s="67" t="n">
        <v>147</v>
      </c>
      <c r="F102" s="68" t="n">
        <v>0.3789</v>
      </c>
      <c r="G102" s="65" t="inlineStr">
        <is>
          <t>RECEIVED</t>
        </is>
      </c>
    </row>
    <row r="103">
      <c r="A103" s="65" t="inlineStr">
        <is>
          <t>87050136</t>
        </is>
      </c>
      <c r="B103" s="65" t="inlineStr">
        <is>
          <t>0196B, 0197A</t>
        </is>
      </c>
      <c r="C103" s="66" t="inlineStr">
        <is>
          <t>BARANGAY SEMBA</t>
        </is>
      </c>
      <c r="D103" s="67" t="n">
        <v>392</v>
      </c>
      <c r="E103" s="67" t="n">
        <v>168</v>
      </c>
      <c r="F103" s="68" t="n">
        <v>0.4286</v>
      </c>
      <c r="G103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SIBUTO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1,643</t>
        </is>
      </c>
      <c r="B9" s="9" t="n"/>
      <c r="C9" s="13" t="inlineStr">
        <is>
          <t>804</t>
        </is>
      </c>
      <c r="D9" s="11" t="n"/>
      <c r="E9" s="13" t="inlineStr">
        <is>
          <t>804</t>
        </is>
      </c>
      <c r="F9" s="13" t="inlineStr">
        <is>
          <t>48.93%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712   ·   Overvotes: 84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441</v>
      </c>
      <c r="F14" s="20" t="n">
        <v>0.6193820224719101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197</v>
      </c>
      <c r="F15" s="25" t="n">
        <v>0.2766853932584269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</v>
      </c>
      <c r="F16" s="30" t="n">
        <v>0.06601123595505617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24</v>
      </c>
      <c r="F17" s="35" t="n">
        <v>0.03370786516853932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0.002808988764044944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0.001404494382022472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712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757   ·   Overvotes: 16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424</v>
      </c>
      <c r="F32" s="20" t="n">
        <v>0.560105680317041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331</v>
      </c>
      <c r="F33" s="25" t="n">
        <v>0.4372523117569353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2</v>
      </c>
      <c r="F34" s="30" t="n">
        <v>0.002642007926023778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757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1,338   ·   Overvotes: 20   ·   Undervotes: 250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499</v>
      </c>
      <c r="F41" s="20" t="n">
        <v>0.3729446935724963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454</v>
      </c>
      <c r="F42" s="25" t="n">
        <v>0.3393124065769806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206</v>
      </c>
      <c r="F43" s="30" t="n">
        <v>0.1539611360239163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167</v>
      </c>
      <c r="F44" s="35" t="n">
        <v>0.124813153961136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6</v>
      </c>
      <c r="F45" s="40" t="n">
        <v>0.004484304932735426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</v>
      </c>
      <c r="F46" s="35" t="n">
        <v>0.002989536621823617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</v>
      </c>
      <c r="F47" s="40" t="n">
        <v>0.001494768310911809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1338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717   ·   Overvotes: 8   ·   Undervotes: 79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504</v>
      </c>
      <c r="F54" s="20" t="n">
        <v>0.702928870292887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196</v>
      </c>
      <c r="F55" s="25" t="n">
        <v>0.2733612273361227</v>
      </c>
      <c r="G55" s="21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7</v>
      </c>
      <c r="F56" s="30" t="n">
        <v>0.009762900976290097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5</v>
      </c>
      <c r="F57" s="35" t="n">
        <v>0.00697350069735007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0.004184100418410041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0.002789400278940028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717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719   ·   Overvotes: 7   ·   Undervotes: 78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507</v>
      </c>
      <c r="F65" s="20" t="n">
        <v>0.7051460361613352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109</v>
      </c>
      <c r="F66" s="25" t="n">
        <v>0.1515994436717663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103</v>
      </c>
      <c r="F67" s="30" t="n">
        <v>0.1432545201668985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719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679   ·   Overvotes: 6   ·   Undervotes: 119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525</v>
      </c>
      <c r="F73" s="20" t="n">
        <v>0.7731958762886598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147</v>
      </c>
      <c r="F74" s="25" t="n">
        <v>0.2164948453608248</v>
      </c>
      <c r="G74" s="21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7</v>
      </c>
      <c r="F75" s="30" t="n">
        <v>0.01030927835051546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731   ·   Overvotes: 15   ·   Undervotes: 58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508</v>
      </c>
      <c r="F81" s="20" t="n">
        <v>0.6949384404924761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158</v>
      </c>
      <c r="F82" s="25" t="n">
        <v>0.2161422708618331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48</v>
      </c>
      <c r="F83" s="30" t="n">
        <v>0.06566347469220246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12</v>
      </c>
      <c r="F84" s="35" t="n">
        <v>0.01641586867305062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0.002735978112175103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0.001367989056087551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0.001367989056087551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0.001367989056087551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731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87050137</t>
        </is>
      </c>
      <c r="B95" s="65" t="inlineStr">
        <is>
          <t>0198A, 0198B, 0199A</t>
        </is>
      </c>
      <c r="C95" s="66" t="inlineStr">
        <is>
          <t>BARANGAY SIBUTO</t>
        </is>
      </c>
      <c r="D95" s="67" t="n">
        <v>597</v>
      </c>
      <c r="E95" s="67" t="n">
        <v>267</v>
      </c>
      <c r="F95" s="68" t="n">
        <v>0.4472</v>
      </c>
      <c r="G95" s="65" t="inlineStr">
        <is>
          <t>RECEIVED</t>
        </is>
      </c>
    </row>
    <row r="96">
      <c r="A96" s="65" t="inlineStr">
        <is>
          <t>87050138</t>
        </is>
      </c>
      <c r="B96" s="65" t="inlineStr">
        <is>
          <t>0199B, 0200A, 0200B</t>
        </is>
      </c>
      <c r="C96" s="66" t="inlineStr">
        <is>
          <t>BARANGAY SIBUTO</t>
        </is>
      </c>
      <c r="D96" s="67" t="n">
        <v>582</v>
      </c>
      <c r="E96" s="67" t="n">
        <v>200</v>
      </c>
      <c r="F96" s="68" t="n">
        <v>0.3436</v>
      </c>
      <c r="G96" s="65" t="inlineStr">
        <is>
          <t>RECEIVED</t>
        </is>
      </c>
    </row>
    <row r="97">
      <c r="A97" s="65" t="inlineStr">
        <is>
          <t>87050139</t>
        </is>
      </c>
      <c r="B97" s="65" t="inlineStr">
        <is>
          <t>0201A, 0201B, 0202A</t>
        </is>
      </c>
      <c r="C97" s="66" t="inlineStr">
        <is>
          <t>BARANGAY SIBUTO</t>
        </is>
      </c>
      <c r="D97" s="67" t="n">
        <v>464</v>
      </c>
      <c r="E97" s="67" t="n">
        <v>337</v>
      </c>
      <c r="F97" s="68" t="n">
        <v>0.7262999999999999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SIFAREN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1,062</t>
        </is>
      </c>
      <c r="B9" s="9" t="n"/>
      <c r="C9" s="13" t="inlineStr">
        <is>
          <t>868</t>
        </is>
      </c>
      <c r="D9" s="11" t="n"/>
      <c r="E9" s="13" t="inlineStr">
        <is>
          <t>868</t>
        </is>
      </c>
      <c r="F9" s="13" t="inlineStr">
        <is>
          <t>81.73%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862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834</v>
      </c>
      <c r="F14" s="20" t="n">
        <v>0.9675174013921114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26</v>
      </c>
      <c r="F15" s="25" t="n">
        <v>0.03016241299303944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</v>
      </c>
      <c r="F16" s="30" t="n">
        <v>0.002320185614849188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862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864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841</v>
      </c>
      <c r="F32" s="20" t="n">
        <v>0.9733796296296297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23</v>
      </c>
      <c r="F33" s="25" t="n">
        <v>0.02662037037037037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DILANGALEN, JASHRIYA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864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1,687   ·   Overvotes: 6   ·   Undervotes: 43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851</v>
      </c>
      <c r="F41" s="20" t="n">
        <v>0.5044457617071725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831</v>
      </c>
      <c r="F42" s="25" t="n">
        <v>0.4925903971547125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</v>
      </c>
      <c r="F43" s="30" t="n">
        <v>0.001778304682868998</v>
      </c>
      <c r="G43" s="3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0.0005927682276229994</v>
      </c>
      <c r="G44" s="54" t="inlineStr"/>
    </row>
    <row r="45" ht="18" customHeight="1">
      <c r="A45" s="37" t="n">
        <v>4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0.0005927682276229994</v>
      </c>
      <c r="G45" s="3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1687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855   ·   Overvotes: 0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852</v>
      </c>
      <c r="F54" s="20" t="n">
        <v>0.9964912280701754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</v>
      </c>
      <c r="F55" s="25" t="n">
        <v>0.002339181286549708</v>
      </c>
      <c r="G55" s="2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</v>
      </c>
      <c r="F56" s="30" t="n">
        <v>0.001169590643274854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848   ·   Overvotes: 3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845</v>
      </c>
      <c r="F65" s="20" t="n">
        <v>0.9964622641509434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</v>
      </c>
      <c r="F66" s="25" t="n">
        <v>0.003537735849056604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844   ·   Overvotes: 0   ·   Undervotes: 24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841</v>
      </c>
      <c r="F73" s="20" t="n">
        <v>0.9964454976303317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</v>
      </c>
      <c r="F74" s="25" t="n">
        <v>0.002369668246445498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0.001184834123222749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854   ·   Overvotes: 9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702</v>
      </c>
      <c r="F81" s="20" t="n">
        <v>0.8220140515222483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150</v>
      </c>
      <c r="F82" s="25" t="n">
        <v>0.1756440281030445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</v>
      </c>
      <c r="F83" s="30" t="n">
        <v>0.00234192037470726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4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854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87050140</t>
        </is>
      </c>
      <c r="B95" s="65" t="inlineStr">
        <is>
          <t>0203A, 0203B, 0203C</t>
        </is>
      </c>
      <c r="C95" s="66" t="inlineStr">
        <is>
          <t>BARANGAY SIFARAN</t>
        </is>
      </c>
      <c r="D95" s="67" t="n">
        <v>564</v>
      </c>
      <c r="E95" s="67" t="n">
        <v>418</v>
      </c>
      <c r="F95" s="68" t="n">
        <v>0.7411</v>
      </c>
      <c r="G95" s="65" t="inlineStr">
        <is>
          <t>RECEIVED</t>
        </is>
      </c>
    </row>
    <row r="96">
      <c r="A96" s="65" t="inlineStr">
        <is>
          <t>87050141</t>
        </is>
      </c>
      <c r="B96" s="65" t="inlineStr">
        <is>
          <t>0204A, 0204B, 0204C</t>
        </is>
      </c>
      <c r="C96" s="66" t="inlineStr">
        <is>
          <t>BARANGAY SIFARAN</t>
        </is>
      </c>
      <c r="D96" s="67" t="n">
        <v>498</v>
      </c>
      <c r="E96" s="67" t="n">
        <v>450</v>
      </c>
      <c r="F96" s="68" t="n">
        <v>0.9036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965</t>
        </is>
      </c>
      <c r="B9" s="9" t="n"/>
      <c r="C9" s="13" t="inlineStr">
        <is>
          <t>936</t>
        </is>
      </c>
      <c r="D9" s="11" t="n"/>
      <c r="E9" s="13" t="inlineStr">
        <is>
          <t>936</t>
        </is>
      </c>
      <c r="F9" s="13" t="inlineStr">
        <is>
          <t>96.99%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894   ·   Overvotes: 30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591</v>
      </c>
      <c r="F14" s="20" t="n">
        <v>0.6610738255033557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226</v>
      </c>
      <c r="F15" s="25" t="n">
        <v>0.2527964205816555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30</v>
      </c>
      <c r="F16" s="30" t="n">
        <v>0.03355704697986577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26</v>
      </c>
      <c r="F17" s="35" t="n">
        <v>0.029082774049217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14</v>
      </c>
      <c r="F18" s="40" t="n">
        <v>0.01565995525727069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0.005592841163310962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0.001118568232662192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0.001118568232662192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894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902   ·   Overvotes: 19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506</v>
      </c>
      <c r="F32" s="20" t="n">
        <v>0.5609756097560976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393</v>
      </c>
      <c r="F33" s="25" t="n">
        <v>0.4356984478935698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2</v>
      </c>
      <c r="F34" s="30" t="n">
        <v>0.002217294900221729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1</v>
      </c>
      <c r="F35" s="35" t="n">
        <v>0.001108647450110865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1,219   ·   Overvotes: 2   ·   Undervotes: 651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563</v>
      </c>
      <c r="F41" s="20" t="n">
        <v>0.4618539786710418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540</v>
      </c>
      <c r="F42" s="25" t="n">
        <v>0.4429860541427399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44</v>
      </c>
      <c r="F43" s="30" t="n">
        <v>0.03609515996718622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42</v>
      </c>
      <c r="F44" s="35" t="n">
        <v>0.03445447087776866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13</v>
      </c>
      <c r="F45" s="40" t="n">
        <v>0.01066447908121411</v>
      </c>
      <c r="G45" s="36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13</v>
      </c>
      <c r="F46" s="35" t="n">
        <v>0.01066447908121411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0.002461033634126333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0.0008203445447087777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1219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677   ·   Overvotes: 4   ·   Undervotes: 255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608</v>
      </c>
      <c r="F54" s="20" t="n">
        <v>0.8980797636632201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33</v>
      </c>
      <c r="F55" s="25" t="n">
        <v>0.04874446085672083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17</v>
      </c>
      <c r="F56" s="30" t="n">
        <v>0.02511078286558346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14</v>
      </c>
      <c r="F57" s="35" t="n">
        <v>0.0206794682422452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0.004431314623338257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0.002954209748892172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806   ·   Overvotes: 5   ·   Undervotes: 125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589</v>
      </c>
      <c r="F65" s="20" t="n">
        <v>0.7307692307692307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175</v>
      </c>
      <c r="F66" s="25" t="n">
        <v>0.21712158808933</v>
      </c>
      <c r="G66" s="21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42</v>
      </c>
      <c r="F67" s="30" t="n">
        <v>0.05210918114143921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806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668   ·   Overvotes: 1   ·   Undervotes: 267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611</v>
      </c>
      <c r="F73" s="20" t="n">
        <v>0.9146706586826348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44</v>
      </c>
      <c r="F74" s="25" t="n">
        <v>0.0658682634730539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13</v>
      </c>
      <c r="F75" s="30" t="n">
        <v>0.01946107784431138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668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871   ·   Overvotes: 9   ·   Undervotes: 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590</v>
      </c>
      <c r="F81" s="20" t="n">
        <v>0.677382319173364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231</v>
      </c>
      <c r="F82" s="25" t="n">
        <v>0.2652123995407578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30</v>
      </c>
      <c r="F83" s="30" t="n">
        <v>0.03444316877152698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9</v>
      </c>
      <c r="F84" s="35" t="n">
        <v>0.01033295063145809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7</v>
      </c>
      <c r="F85" s="40" t="n">
        <v>0.008036739380022962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0.002296211251435132</v>
      </c>
      <c r="G86" s="55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0.001148105625717566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0.001148105625717566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871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87050142</t>
        </is>
      </c>
      <c r="B95" s="65" t="inlineStr">
        <is>
          <t>0205A, 0205B, 0206A</t>
        </is>
      </c>
      <c r="C95" s="66" t="inlineStr">
        <is>
          <t>BARANGAY TAMBAK</t>
        </is>
      </c>
      <c r="D95" s="67" t="n">
        <v>575</v>
      </c>
      <c r="E95" s="67" t="n">
        <v>562</v>
      </c>
      <c r="F95" s="68" t="n">
        <v>0.9773999999999999</v>
      </c>
      <c r="G95" s="65" t="inlineStr">
        <is>
          <t>RECEIVED</t>
        </is>
      </c>
    </row>
    <row r="96">
      <c r="A96" s="65" t="inlineStr">
        <is>
          <t>87050143</t>
        </is>
      </c>
      <c r="B96" s="65" t="inlineStr">
        <is>
          <t>0207A, 0208A</t>
        </is>
      </c>
      <c r="C96" s="66" t="inlineStr">
        <is>
          <t>BARANGAY TAMBAK</t>
        </is>
      </c>
      <c r="D96" s="67" t="n">
        <v>390</v>
      </c>
      <c r="E96" s="67" t="n">
        <v>374</v>
      </c>
      <c r="F96" s="68" t="n">
        <v>0.9590000000000001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TAMONTAKA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8705030</t>
        </is>
      </c>
    </row>
    <row r="6" ht="18" customHeight="1">
      <c r="A6" s="6" t="inlineStr">
        <is>
          <t>Clustered precincts received:  14 of 14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8,079</t>
        </is>
      </c>
      <c r="B9" s="9" t="n"/>
      <c r="C9" s="13" t="inlineStr">
        <is>
          <t>3,045</t>
        </is>
      </c>
      <c r="D9" s="11" t="n"/>
      <c r="E9" s="13" t="inlineStr">
        <is>
          <t>3,045</t>
        </is>
      </c>
      <c r="F9" s="13" t="inlineStr">
        <is>
          <t>37.69%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2,639   ·   Overvotes: 305   ·   Undervotes: 101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1171</v>
      </c>
      <c r="F14" s="20" t="n">
        <v>0.4437286851079955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1039</v>
      </c>
      <c r="F15" s="25" t="n">
        <v>0.3937097385373248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234</v>
      </c>
      <c r="F16" s="30" t="n">
        <v>0.08866995073891626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89</v>
      </c>
      <c r="F17" s="35" t="n">
        <v>0.03372489579386131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29</v>
      </c>
      <c r="F18" s="40" t="n">
        <v>0.01098901098901099</v>
      </c>
      <c r="G18" s="44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23</v>
      </c>
      <c r="F19" s="35" t="n">
        <v>0.008715422508525956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16</v>
      </c>
      <c r="F20" s="40" t="n">
        <v>0.006062902614626752</v>
      </c>
      <c r="G20" s="43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9</v>
      </c>
      <c r="F21" s="35" t="n">
        <v>0.003410382720727548</v>
      </c>
      <c r="G21" s="46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8</v>
      </c>
      <c r="F22" s="40" t="n">
        <v>0.003031451307313376</v>
      </c>
      <c r="G22" s="45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7</v>
      </c>
      <c r="F23" s="35" t="n">
        <v>0.002652519893899204</v>
      </c>
      <c r="G23" s="42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6</v>
      </c>
      <c r="F24" s="40" t="n">
        <v>0.002273588480485032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0.001515725653656688</v>
      </c>
      <c r="G25" s="49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4</v>
      </c>
      <c r="F26" s="40" t="n">
        <v>0.001515725653656688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2639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2,774   ·   Overvotes: 112   ·   Undervotes: 159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1595</v>
      </c>
      <c r="F32" s="20" t="n">
        <v>0.5749819754866619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1090</v>
      </c>
      <c r="F33" s="25" t="n">
        <v>0.3929343907714491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61</v>
      </c>
      <c r="F34" s="30" t="n">
        <v>0.02198990627253064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28</v>
      </c>
      <c r="F35" s="35" t="n">
        <v>0.01009372746935833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4,664   ·   Overvotes: 152   ·   Undervotes: 1,274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896</v>
      </c>
      <c r="F41" s="20" t="n">
        <v>0.1921097770154374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889</v>
      </c>
      <c r="F42" s="25" t="n">
        <v>0.1906089193825043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877</v>
      </c>
      <c r="F43" s="30" t="n">
        <v>0.1880360205831904</v>
      </c>
      <c r="G43" s="31" t="inlineStr">
        <is>
          <t>████████████████████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784</v>
      </c>
      <c r="F44" s="35" t="n">
        <v>0.1680960548885077</v>
      </c>
      <c r="G44" s="54" t="inlineStr">
        <is>
          <t>██████████████████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726</v>
      </c>
      <c r="F45" s="40" t="n">
        <v>0.1556603773584906</v>
      </c>
      <c r="G45" s="36" t="inlineStr">
        <is>
          <t>████████████████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313</v>
      </c>
      <c r="F46" s="35" t="n">
        <v>0.0671097770154374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99</v>
      </c>
      <c r="F47" s="40" t="n">
        <v>0.02122641509433962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80</v>
      </c>
      <c r="F48" s="35" t="n">
        <v>0.01715265866209262</v>
      </c>
      <c r="G48" s="45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2,504   ·   Overvotes: 84   ·   Undervotes: 457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1150</v>
      </c>
      <c r="F54" s="20" t="n">
        <v>0.4592651757188498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1041</v>
      </c>
      <c r="F55" s="25" t="n">
        <v>0.4157348242811502</v>
      </c>
      <c r="G55" s="2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189</v>
      </c>
      <c r="F56" s="30" t="n">
        <v>0.07547923322683706</v>
      </c>
      <c r="G56" s="3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42</v>
      </c>
      <c r="F57" s="35" t="n">
        <v>0.01677316293929712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42</v>
      </c>
      <c r="F58" s="40" t="n">
        <v>0.01677316293929712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40</v>
      </c>
      <c r="F59" s="35" t="n">
        <v>0.01597444089456869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2504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2,528   ·   Overvotes: 36   ·   Undervotes: 481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1208</v>
      </c>
      <c r="F65" s="20" t="n">
        <v>0.4778481012658228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1105</v>
      </c>
      <c r="F66" s="25" t="n">
        <v>0.4371044303797468</v>
      </c>
      <c r="G66" s="2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215</v>
      </c>
      <c r="F67" s="30" t="n">
        <v>0.08504746835443038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2,481   ·   Overvotes: 27   ·   Undervotes: 537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1123</v>
      </c>
      <c r="F73" s="20" t="n">
        <v>0.4526400644901249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1118</v>
      </c>
      <c r="F74" s="25" t="n">
        <v>0.4506247480854494</v>
      </c>
      <c r="G74" s="21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240</v>
      </c>
      <c r="F75" s="30" t="n">
        <v>0.09673518742442563</v>
      </c>
      <c r="G75" s="3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2,709   ·   Overvotes: 111   ·   Undervotes: 225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1469</v>
      </c>
      <c r="F81" s="20" t="n">
        <v>0.5422665190107051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909</v>
      </c>
      <c r="F82" s="25" t="n">
        <v>0.3355481727574751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147</v>
      </c>
      <c r="F83" s="30" t="n">
        <v>0.05426356589147287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45</v>
      </c>
      <c r="F84" s="35" t="n">
        <v>0.01661129568106312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43</v>
      </c>
      <c r="F85" s="40" t="n">
        <v>0.01587301587301587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37</v>
      </c>
      <c r="F86" s="35" t="n">
        <v>0.01365817644887412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23</v>
      </c>
      <c r="F87" s="40" t="n">
        <v>0.008490217792543374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16</v>
      </c>
      <c r="F88" s="35" t="n">
        <v>0.005906238464377999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14</v>
      </c>
      <c r="F89" s="40" t="n">
        <v>0.00516795865633075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6</v>
      </c>
      <c r="F90" s="35" t="n">
        <v>0.00221483942414175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87050144</t>
        </is>
      </c>
      <c r="B95" s="65" t="inlineStr">
        <is>
          <t>0209A, 0209B, 0209C</t>
        </is>
      </c>
      <c r="C95" s="66" t="inlineStr">
        <is>
          <t>BARANGAY TAMONTAKA</t>
        </is>
      </c>
      <c r="D95" s="67" t="n">
        <v>594</v>
      </c>
      <c r="E95" s="67" t="n">
        <v>233</v>
      </c>
      <c r="F95" s="68" t="n">
        <v>0.3923</v>
      </c>
      <c r="G95" s="65" t="inlineStr">
        <is>
          <t>RECEIVED</t>
        </is>
      </c>
    </row>
    <row r="96">
      <c r="A96" s="65" t="inlineStr">
        <is>
          <t>87050145</t>
        </is>
      </c>
      <c r="B96" s="65" t="inlineStr">
        <is>
          <t>0209D, 0210A, 0210B</t>
        </is>
      </c>
      <c r="C96" s="66" t="inlineStr">
        <is>
          <t>BARANGAY TAMONTAKA</t>
        </is>
      </c>
      <c r="D96" s="67" t="n">
        <v>548</v>
      </c>
      <c r="E96" s="67" t="n">
        <v>155</v>
      </c>
      <c r="F96" s="68" t="n">
        <v>0.2828</v>
      </c>
      <c r="G96" s="65" t="inlineStr">
        <is>
          <t>RECEIVED</t>
        </is>
      </c>
    </row>
    <row r="97">
      <c r="A97" s="65" t="inlineStr">
        <is>
          <t>87050146</t>
        </is>
      </c>
      <c r="B97" s="65" t="inlineStr">
        <is>
          <t>0210C, 0211A, 0211B</t>
        </is>
      </c>
      <c r="C97" s="66" t="inlineStr">
        <is>
          <t>BARANGAY TAMONTAKA</t>
        </is>
      </c>
      <c r="D97" s="67" t="n">
        <v>598</v>
      </c>
      <c r="E97" s="67" t="n">
        <v>145</v>
      </c>
      <c r="F97" s="68" t="n">
        <v>0.2425</v>
      </c>
      <c r="G97" s="65" t="inlineStr">
        <is>
          <t>RECEIVED</t>
        </is>
      </c>
    </row>
    <row r="98">
      <c r="A98" s="65" t="inlineStr">
        <is>
          <t>87050147</t>
        </is>
      </c>
      <c r="B98" s="65" t="inlineStr">
        <is>
          <t>0211C, 0212A, 0212B</t>
        </is>
      </c>
      <c r="C98" s="66" t="inlineStr">
        <is>
          <t>BARANGAY TAMONTAKA</t>
        </is>
      </c>
      <c r="D98" s="67" t="n">
        <v>586</v>
      </c>
      <c r="E98" s="67" t="n">
        <v>165</v>
      </c>
      <c r="F98" s="68" t="n">
        <v>0.2816</v>
      </c>
      <c r="G98" s="65" t="inlineStr">
        <is>
          <t>RECEIVED</t>
        </is>
      </c>
    </row>
    <row r="99">
      <c r="A99" s="65" t="inlineStr">
        <is>
          <t>87050148</t>
        </is>
      </c>
      <c r="B99" s="65" t="inlineStr">
        <is>
          <t>0212C, 0213A, 0213B</t>
        </is>
      </c>
      <c r="C99" s="66" t="inlineStr">
        <is>
          <t>BARANGAY TAMONTAKA</t>
        </is>
      </c>
      <c r="D99" s="67" t="n">
        <v>597</v>
      </c>
      <c r="E99" s="67" t="n">
        <v>163</v>
      </c>
      <c r="F99" s="68" t="n">
        <v>0.273</v>
      </c>
      <c r="G99" s="65" t="inlineStr">
        <is>
          <t>RECEIVED</t>
        </is>
      </c>
    </row>
    <row r="100">
      <c r="A100" s="65" t="inlineStr">
        <is>
          <t>87050149</t>
        </is>
      </c>
      <c r="B100" s="65" t="inlineStr">
        <is>
          <t>0213C, 0214A, 0214B</t>
        </is>
      </c>
      <c r="C100" s="66" t="inlineStr">
        <is>
          <t>BARANGAY TAMONTAKA</t>
        </is>
      </c>
      <c r="D100" s="67" t="n">
        <v>585</v>
      </c>
      <c r="E100" s="67" t="n">
        <v>205</v>
      </c>
      <c r="F100" s="68" t="n">
        <v>0.3504</v>
      </c>
      <c r="G100" s="65" t="inlineStr">
        <is>
          <t>RECEIVED</t>
        </is>
      </c>
    </row>
    <row r="101">
      <c r="A101" s="65" t="inlineStr">
        <is>
          <t>87050150</t>
        </is>
      </c>
      <c r="B101" s="65" t="inlineStr">
        <is>
          <t>0214C, 0215A, 0215B</t>
        </is>
      </c>
      <c r="C101" s="66" t="inlineStr">
        <is>
          <t>BARANGAY TAMONTAKA</t>
        </is>
      </c>
      <c r="D101" s="67" t="n">
        <v>573</v>
      </c>
      <c r="E101" s="67" t="n">
        <v>197</v>
      </c>
      <c r="F101" s="68" t="n">
        <v>0.3438000000000001</v>
      </c>
      <c r="G101" s="65" t="inlineStr">
        <is>
          <t>RECEIVED</t>
        </is>
      </c>
    </row>
    <row r="102">
      <c r="A102" s="65" t="inlineStr">
        <is>
          <t>87050151</t>
        </is>
      </c>
      <c r="B102" s="65" t="inlineStr">
        <is>
          <t>0215C, 0216A, 0216B</t>
        </is>
      </c>
      <c r="C102" s="66" t="inlineStr">
        <is>
          <t>BARANGAY TAMONTAKA</t>
        </is>
      </c>
      <c r="D102" s="67" t="n">
        <v>559</v>
      </c>
      <c r="E102" s="67" t="n">
        <v>181</v>
      </c>
      <c r="F102" s="68" t="n">
        <v>0.3238</v>
      </c>
      <c r="G102" s="65" t="inlineStr">
        <is>
          <t>RECEIVED</t>
        </is>
      </c>
    </row>
    <row r="103">
      <c r="A103" s="65" t="inlineStr">
        <is>
          <t>87050152</t>
        </is>
      </c>
      <c r="B103" s="65" t="inlineStr">
        <is>
          <t>0216C, 0217A, 0217B</t>
        </is>
      </c>
      <c r="C103" s="66" t="inlineStr">
        <is>
          <t>BARANGAY TAMONTAKA</t>
        </is>
      </c>
      <c r="D103" s="67" t="n">
        <v>598</v>
      </c>
      <c r="E103" s="67" t="n">
        <v>219</v>
      </c>
      <c r="F103" s="68" t="n">
        <v>0.3662</v>
      </c>
      <c r="G103" s="65" t="inlineStr">
        <is>
          <t>RECEIVED</t>
        </is>
      </c>
    </row>
    <row r="104">
      <c r="A104" s="65" t="inlineStr">
        <is>
          <t>87050153</t>
        </is>
      </c>
      <c r="B104" s="65" t="inlineStr">
        <is>
          <t>0217C, 0218A, 0218B</t>
        </is>
      </c>
      <c r="C104" s="66" t="inlineStr">
        <is>
          <t>BARANGAY TAMONTAKA</t>
        </is>
      </c>
      <c r="D104" s="67" t="n">
        <v>559</v>
      </c>
      <c r="E104" s="67" t="n">
        <v>387</v>
      </c>
      <c r="F104" s="68" t="n">
        <v>0.6923</v>
      </c>
      <c r="G104" s="65" t="inlineStr">
        <is>
          <t>RECEIVED</t>
        </is>
      </c>
    </row>
    <row r="105">
      <c r="A105" s="65" t="inlineStr">
        <is>
          <t>87050154</t>
        </is>
      </c>
      <c r="B105" s="65" t="inlineStr">
        <is>
          <t>0218C, 0219A, 0219B</t>
        </is>
      </c>
      <c r="C105" s="66" t="inlineStr">
        <is>
          <t>BARANGAY TAMONTAKA</t>
        </is>
      </c>
      <c r="D105" s="67" t="n">
        <v>570</v>
      </c>
      <c r="E105" s="67" t="n">
        <v>192</v>
      </c>
      <c r="F105" s="68" t="n">
        <v>0.3368</v>
      </c>
      <c r="G105" s="65" t="inlineStr">
        <is>
          <t>RECEIVED</t>
        </is>
      </c>
    </row>
    <row r="106">
      <c r="A106" s="65" t="inlineStr">
        <is>
          <t>87050155</t>
        </is>
      </c>
      <c r="B106" s="65" t="inlineStr">
        <is>
          <t>0219C, 0220A, 0220B</t>
        </is>
      </c>
      <c r="C106" s="66" t="inlineStr">
        <is>
          <t>BARANGAY TAMONTAKA</t>
        </is>
      </c>
      <c r="D106" s="67" t="n">
        <v>560</v>
      </c>
      <c r="E106" s="67" t="n">
        <v>247</v>
      </c>
      <c r="F106" s="68" t="n">
        <v>0.4411</v>
      </c>
      <c r="G106" s="65" t="inlineStr">
        <is>
          <t>RECEIVED</t>
        </is>
      </c>
    </row>
    <row r="107">
      <c r="A107" s="65" t="inlineStr">
        <is>
          <t>87050156</t>
        </is>
      </c>
      <c r="B107" s="65" t="inlineStr">
        <is>
          <t>0221A, 0221B, 0222A</t>
        </is>
      </c>
      <c r="C107" s="66" t="inlineStr">
        <is>
          <t>BARANGAY TAMONTAKA</t>
        </is>
      </c>
      <c r="D107" s="67" t="n">
        <v>561</v>
      </c>
      <c r="E107" s="67" t="n">
        <v>294</v>
      </c>
      <c r="F107" s="68" t="n">
        <v>0.5241</v>
      </c>
      <c r="G107" s="65" t="inlineStr">
        <is>
          <t>RECEIVED</t>
        </is>
      </c>
    </row>
    <row r="108">
      <c r="A108" s="65" t="inlineStr">
        <is>
          <t>87050157</t>
        </is>
      </c>
      <c r="B108" s="65" t="inlineStr">
        <is>
          <t>0222B, 0223A, 0223B</t>
        </is>
      </c>
      <c r="C108" s="66" t="inlineStr">
        <is>
          <t>BARANGAY TAMONTAKA</t>
        </is>
      </c>
      <c r="D108" s="67" t="n">
        <v>591</v>
      </c>
      <c r="E108" s="67" t="n">
        <v>262</v>
      </c>
      <c r="F108" s="68" t="n">
        <v>0.4433</v>
      </c>
      <c r="G10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TANUEL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8705031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1,857</t>
        </is>
      </c>
      <c r="B9" s="9" t="n"/>
      <c r="C9" s="13" t="inlineStr">
        <is>
          <t>1,403</t>
        </is>
      </c>
      <c r="D9" s="11" t="n"/>
      <c r="E9" s="13" t="inlineStr">
        <is>
          <t>1,403</t>
        </is>
      </c>
      <c r="F9" s="13" t="inlineStr">
        <is>
          <t>75.55%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1,296   ·   Overvotes: 81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1124</v>
      </c>
      <c r="F14" s="20" t="n">
        <v>0.8672839506172839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82</v>
      </c>
      <c r="F15" s="25" t="n">
        <v>0.06327160493827161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49</v>
      </c>
      <c r="F16" s="30" t="n">
        <v>0.03780864197530864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19</v>
      </c>
      <c r="F17" s="35" t="n">
        <v>0.01466049382716049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13</v>
      </c>
      <c r="F18" s="40" t="n">
        <v>0.01003086419753086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0.00308641975308642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</v>
      </c>
      <c r="F20" s="40" t="n">
        <v>0.002314814814814815</v>
      </c>
      <c r="G20" s="43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0.0007716049382716049</v>
      </c>
      <c r="G21" s="45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0.0007716049382716049</v>
      </c>
      <c r="G22" s="41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1296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1,324   ·   Overvotes: 39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871</v>
      </c>
      <c r="F32" s="20" t="n">
        <v>0.6578549848942599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451</v>
      </c>
      <c r="F33" s="25" t="n">
        <v>0.3406344410876133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2</v>
      </c>
      <c r="F34" s="30" t="n">
        <v>0.001510574018126888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1324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2,277   ·   Overvotes: 30   ·   Undervotes: 499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1113</v>
      </c>
      <c r="F41" s="20" t="n">
        <v>0.4888010540184453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1008</v>
      </c>
      <c r="F42" s="25" t="n">
        <v>0.4426877470355731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55</v>
      </c>
      <c r="F43" s="30" t="n">
        <v>0.02415458937198068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48</v>
      </c>
      <c r="F44" s="35" t="n">
        <v>0.02108036890645586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19</v>
      </c>
      <c r="F45" s="40" t="n">
        <v>0.00834431269213878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18</v>
      </c>
      <c r="F46" s="35" t="n">
        <v>0.007905138339920948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10</v>
      </c>
      <c r="F47" s="40" t="n">
        <v>0.004391743522178305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0.002635046113306983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2277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1,263   ·   Overvotes: 26   ·   Undervotes: 114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1125</v>
      </c>
      <c r="F54" s="20" t="n">
        <v>0.8907363420427553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50</v>
      </c>
      <c r="F55" s="25" t="n">
        <v>0.0395882818685669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38</v>
      </c>
      <c r="F56" s="30" t="n">
        <v>0.03008709422011085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34</v>
      </c>
      <c r="F57" s="35" t="n">
        <v>0.02692003167062549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10</v>
      </c>
      <c r="F58" s="40" t="n">
        <v>0.00791765637371338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6</v>
      </c>
      <c r="F59" s="35" t="n">
        <v>0.004750593824228029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1,214   ·   Overvotes: 10   ·   Undervotes: 179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1128</v>
      </c>
      <c r="F65" s="20" t="n">
        <v>0.929159802306425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66</v>
      </c>
      <c r="F66" s="25" t="n">
        <v>0.05436573311367381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20</v>
      </c>
      <c r="F67" s="30" t="n">
        <v>0.01647446457990115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1214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1,253   ·   Overvotes: 6   ·   Undervotes: 144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1183</v>
      </c>
      <c r="F73" s="20" t="n">
        <v>0.9441340782122905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57</v>
      </c>
      <c r="F74" s="25" t="n">
        <v>0.04549082202713488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13</v>
      </c>
      <c r="F75" s="30" t="n">
        <v>0.01037509976057462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1,267   ·   Overvotes: 33   ·   Undervotes: 103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1110</v>
      </c>
      <c r="F81" s="20" t="n">
        <v>0.8760852407261247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62</v>
      </c>
      <c r="F82" s="25" t="n">
        <v>0.0489344909234412</v>
      </c>
      <c r="G82" s="21" t="inlineStr">
        <is>
          <t>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31</v>
      </c>
      <c r="F83" s="30" t="n">
        <v>0.0244672454617206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30</v>
      </c>
      <c r="F84" s="35" t="n">
        <v>0.02367797947908445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9</v>
      </c>
      <c r="F85" s="40" t="n">
        <v>0.007103393843725336</v>
      </c>
      <c r="G85" s="3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9</v>
      </c>
      <c r="F86" s="35" t="n">
        <v>0.007103393843725336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8</v>
      </c>
      <c r="F87" s="40" t="n">
        <v>0.006314127861089187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4</v>
      </c>
      <c r="F88" s="35" t="n">
        <v>0.003157063930544594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2</v>
      </c>
      <c r="F89" s="40" t="n">
        <v>0.001578531965272297</v>
      </c>
      <c r="G89" s="57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0.001578531965272297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1267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87050158</t>
        </is>
      </c>
      <c r="B95" s="65" t="inlineStr">
        <is>
          <t>0224A, 0224B, 0225A</t>
        </is>
      </c>
      <c r="C95" s="66" t="inlineStr">
        <is>
          <t>BARANGAY TANUEL</t>
        </is>
      </c>
      <c r="D95" s="67" t="n">
        <v>594</v>
      </c>
      <c r="E95" s="67" t="n">
        <v>445</v>
      </c>
      <c r="F95" s="68" t="n">
        <v>0.7492</v>
      </c>
      <c r="G95" s="65" t="inlineStr">
        <is>
          <t>RECEIVED</t>
        </is>
      </c>
    </row>
    <row r="96">
      <c r="A96" s="65" t="inlineStr">
        <is>
          <t>87050159</t>
        </is>
      </c>
      <c r="B96" s="65" t="inlineStr">
        <is>
          <t>0225B, 0226A, 0226B</t>
        </is>
      </c>
      <c r="C96" s="66" t="inlineStr">
        <is>
          <t>BARANGAY TANUEL</t>
        </is>
      </c>
      <c r="D96" s="67" t="n">
        <v>592</v>
      </c>
      <c r="E96" s="67" t="n">
        <v>419</v>
      </c>
      <c r="F96" s="68" t="n">
        <v>0.7078</v>
      </c>
      <c r="G96" s="65" t="inlineStr">
        <is>
          <t>RECEIVED</t>
        </is>
      </c>
    </row>
    <row r="97">
      <c r="A97" s="65" t="inlineStr">
        <is>
          <t>87050160</t>
        </is>
      </c>
      <c r="B97" s="65" t="inlineStr">
        <is>
          <t>0227A, 0227B</t>
        </is>
      </c>
      <c r="C97" s="66" t="inlineStr">
        <is>
          <t>BARANGAY TANUEL</t>
        </is>
      </c>
      <c r="D97" s="67" t="n">
        <v>274</v>
      </c>
      <c r="E97" s="67" t="n">
        <v>203</v>
      </c>
      <c r="F97" s="68" t="n">
        <v>0.7409</v>
      </c>
      <c r="G97" s="65" t="inlineStr">
        <is>
          <t>RECEIVED</t>
        </is>
      </c>
    </row>
    <row r="98">
      <c r="A98" s="65" t="inlineStr">
        <is>
          <t>87050161</t>
        </is>
      </c>
      <c r="B98" s="65" t="inlineStr">
        <is>
          <t>0228A, 0228B</t>
        </is>
      </c>
      <c r="C98" s="66" t="inlineStr">
        <is>
          <t>BARANGAY TANUEL</t>
        </is>
      </c>
      <c r="D98" s="67" t="n">
        <v>397</v>
      </c>
      <c r="E98" s="67" t="n">
        <v>336</v>
      </c>
      <c r="F98" s="68" t="n">
        <v>0.8462999999999999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8705032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2,039</t>
        </is>
      </c>
      <c r="B9" s="9" t="n"/>
      <c r="C9" s="13" t="inlineStr">
        <is>
          <t>1,960</t>
        </is>
      </c>
      <c r="D9" s="11" t="n"/>
      <c r="E9" s="13" t="inlineStr">
        <is>
          <t>1,960</t>
        </is>
      </c>
      <c r="F9" s="13" t="inlineStr">
        <is>
          <t>96.13%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1,820   ·   Overvotes: 99   ·   Undervotes: 41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1480</v>
      </c>
      <c r="F14" s="20" t="n">
        <v>0.8131868131868132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258</v>
      </c>
      <c r="F15" s="25" t="n">
        <v>0.1417582417582418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36</v>
      </c>
      <c r="F16" s="30" t="n">
        <v>0.01978021978021978</v>
      </c>
      <c r="G16" s="3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21</v>
      </c>
      <c r="F17" s="35" t="n">
        <v>0.01153846153846154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</v>
      </c>
      <c r="F18" s="40" t="n">
        <v>0.005494505494505495</v>
      </c>
      <c r="G18" s="4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0.003296703296703297</v>
      </c>
      <c r="G19" s="45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0.001648351648351648</v>
      </c>
      <c r="G20" s="4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0.001098901098901099</v>
      </c>
      <c r="G21" s="42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2</v>
      </c>
      <c r="F22" s="40" t="n">
        <v>0.001098901098901099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0.0005494505494505495</v>
      </c>
      <c r="G23" s="43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0.0005494505494505495</v>
      </c>
      <c r="G24" s="48" t="inlineStr"/>
    </row>
    <row r="25" ht="18" customHeight="1">
      <c r="A25" s="32" t="n">
        <v>12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12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1820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1,832   ·   Overvotes: 53   ·   Undervotes: 75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1354</v>
      </c>
      <c r="F32" s="20" t="n">
        <v>0.7390829694323144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453</v>
      </c>
      <c r="F33" s="25" t="n">
        <v>0.2472707423580786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17</v>
      </c>
      <c r="F34" s="30" t="n">
        <v>0.009279475982532752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8</v>
      </c>
      <c r="F35" s="35" t="n">
        <v>0.004366812227074236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3,477   ·   Overvotes: 60   ·   Undervotes: 383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1585</v>
      </c>
      <c r="F41" s="20" t="n">
        <v>0.45585274662065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1433</v>
      </c>
      <c r="F42" s="25" t="n">
        <v>0.4121368996261144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277</v>
      </c>
      <c r="F43" s="30" t="n">
        <v>0.07966637906241013</v>
      </c>
      <c r="G43" s="31" t="inlineStr">
        <is>
          <t>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70</v>
      </c>
      <c r="F44" s="35" t="n">
        <v>0.02013229795800978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35</v>
      </c>
      <c r="F45" s="40" t="n">
        <v>0.01006614897900489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29</v>
      </c>
      <c r="F46" s="35" t="n">
        <v>0.008340523439746908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28</v>
      </c>
      <c r="F47" s="40" t="n">
        <v>0.008052919183203911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20</v>
      </c>
      <c r="F48" s="35" t="n">
        <v>0.005752085130859937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3477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1,793   ·   Overvotes: 37   ·   Undervotes: 130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1607</v>
      </c>
      <c r="F54" s="20" t="n">
        <v>0.8962632459564975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88</v>
      </c>
      <c r="F55" s="25" t="n">
        <v>0.049079754601227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38</v>
      </c>
      <c r="F56" s="30" t="n">
        <v>0.02119353039598438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29</v>
      </c>
      <c r="F57" s="35" t="n">
        <v>0.01617401003904071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16</v>
      </c>
      <c r="F58" s="40" t="n">
        <v>0.008923591745677636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15</v>
      </c>
      <c r="F59" s="35" t="n">
        <v>0.008365867261572783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1,775   ·   Overvotes: 14   ·   Undervotes: 171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1590</v>
      </c>
      <c r="F65" s="20" t="n">
        <v>0.895774647887324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99</v>
      </c>
      <c r="F66" s="25" t="n">
        <v>0.05577464788732395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86</v>
      </c>
      <c r="F67" s="30" t="n">
        <v>0.04845070422535212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1775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1,800   ·   Overvotes: 12   ·   Undervotes: 148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1644</v>
      </c>
      <c r="F73" s="20" t="n">
        <v>0.9133333333333333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96</v>
      </c>
      <c r="F74" s="25" t="n">
        <v>0.05333333333333334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60</v>
      </c>
      <c r="F75" s="30" t="n">
        <v>0.03333333333333333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1,774   ·   Overvotes: 137   ·   Undervotes: 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902</v>
      </c>
      <c r="F81" s="20" t="n">
        <v>0.5084554678692221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709</v>
      </c>
      <c r="F82" s="25" t="n">
        <v>0.3996617812852311</v>
      </c>
      <c r="G82" s="21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74</v>
      </c>
      <c r="F83" s="30" t="n">
        <v>0.04171364148816235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46</v>
      </c>
      <c r="F84" s="35" t="n">
        <v>0.02593010146561443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16</v>
      </c>
      <c r="F85" s="40" t="n">
        <v>0.009019165727170236</v>
      </c>
      <c r="G85" s="3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11</v>
      </c>
      <c r="F86" s="35" t="n">
        <v>0.006200676437429537</v>
      </c>
      <c r="G86" s="55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7</v>
      </c>
      <c r="F87" s="40" t="n">
        <v>0.003945885005636978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6</v>
      </c>
      <c r="F88" s="35" t="n">
        <v>0.003382187147688839</v>
      </c>
      <c r="G88" s="45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3</v>
      </c>
      <c r="F89" s="40" t="n">
        <v>0.001691093573844419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87050162</t>
        </is>
      </c>
      <c r="B95" s="65" t="inlineStr">
        <is>
          <t>0229A, 0229B, 0230A</t>
        </is>
      </c>
      <c r="C95" s="66" t="inlineStr">
        <is>
          <t>BARANGAY TAPIAN</t>
        </is>
      </c>
      <c r="D95" s="67" t="n">
        <v>482</v>
      </c>
      <c r="E95" s="67" t="n">
        <v>467</v>
      </c>
      <c r="F95" s="68" t="n">
        <v>0.9689</v>
      </c>
      <c r="G95" s="65" t="inlineStr">
        <is>
          <t>RECEIVED</t>
        </is>
      </c>
    </row>
    <row r="96">
      <c r="A96" s="65" t="inlineStr">
        <is>
          <t>87050163</t>
        </is>
      </c>
      <c r="B96" s="65" t="inlineStr">
        <is>
          <t>0230B, 0231A</t>
        </is>
      </c>
      <c r="C96" s="66" t="inlineStr">
        <is>
          <t>BARANGAY TAPIAN</t>
        </is>
      </c>
      <c r="D96" s="67" t="n">
        <v>385</v>
      </c>
      <c r="E96" s="67" t="n">
        <v>360</v>
      </c>
      <c r="F96" s="68" t="n">
        <v>0.9351</v>
      </c>
      <c r="G96" s="65" t="inlineStr">
        <is>
          <t>RECEIVED</t>
        </is>
      </c>
    </row>
    <row r="97">
      <c r="A97" s="65" t="inlineStr">
        <is>
          <t>87050164</t>
        </is>
      </c>
      <c r="B97" s="65" t="inlineStr">
        <is>
          <t>0232A, 0232B, 0233A</t>
        </is>
      </c>
      <c r="C97" s="66" t="inlineStr">
        <is>
          <t>BARANGAY TAPIAN</t>
        </is>
      </c>
      <c r="D97" s="67" t="n">
        <v>590</v>
      </c>
      <c r="E97" s="67" t="n">
        <v>569</v>
      </c>
      <c r="F97" s="68" t="n">
        <v>0.9643999999999999</v>
      </c>
      <c r="G97" s="65" t="inlineStr">
        <is>
          <t>RECEIVED</t>
        </is>
      </c>
    </row>
    <row r="98">
      <c r="A98" s="65" t="inlineStr">
        <is>
          <t>87050165</t>
        </is>
      </c>
      <c r="B98" s="65" t="inlineStr">
        <is>
          <t>0233B, 0234A, 0234B</t>
        </is>
      </c>
      <c r="C98" s="66" t="inlineStr">
        <is>
          <t>BARANGAY TAPIAN</t>
        </is>
      </c>
      <c r="D98" s="67" t="n">
        <v>582</v>
      </c>
      <c r="E98" s="67" t="n">
        <v>564</v>
      </c>
      <c r="F98" s="68" t="n">
        <v>0.9691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TAVIRAN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8705033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2,011</t>
        </is>
      </c>
      <c r="B9" s="9" t="n"/>
      <c r="C9" s="13" t="inlineStr">
        <is>
          <t>690</t>
        </is>
      </c>
      <c r="D9" s="11" t="n"/>
      <c r="E9" s="13" t="inlineStr">
        <is>
          <t>690</t>
        </is>
      </c>
      <c r="F9" s="13" t="inlineStr">
        <is>
          <t>34.31%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604   ·   Overvotes: 73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309</v>
      </c>
      <c r="F14" s="20" t="n">
        <v>0.5115894039735099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130</v>
      </c>
      <c r="F15" s="25" t="n">
        <v>0.2152317880794702</v>
      </c>
      <c r="G15" s="41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72</v>
      </c>
      <c r="F16" s="30" t="n">
        <v>0.119205298013245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57</v>
      </c>
      <c r="F17" s="35" t="n">
        <v>0.09437086092715231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32</v>
      </c>
      <c r="F18" s="40" t="n">
        <v>0.05298013245033113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0.003311258278145695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0.001655629139072848</v>
      </c>
      <c r="G20" s="44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0.001655629139072848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604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624   ·   Overvotes: 21   ·   Undervotes: 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336</v>
      </c>
      <c r="F32" s="20" t="n">
        <v>0.5384615384615384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283</v>
      </c>
      <c r="F33" s="25" t="n">
        <v>0.453525641025641</v>
      </c>
      <c r="G33" s="2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DILANGALEN, JASHRIYA</t>
        </is>
      </c>
      <c r="D34" s="27" t="inlineStr">
        <is>
          <t>IND</t>
        </is>
      </c>
      <c r="E34" s="29" t="n">
        <v>4</v>
      </c>
      <c r="F34" s="30" t="n">
        <v>0.00641025641025641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AGUSTIN, ALEXANDER</t>
        </is>
      </c>
      <c r="D35" s="32" t="inlineStr">
        <is>
          <t>BEST</t>
        </is>
      </c>
      <c r="E35" s="34" t="n">
        <v>1</v>
      </c>
      <c r="F35" s="35" t="n">
        <v>0.001602564102564103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967   ·   Overvotes: 16   ·   Undervotes: 397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360</v>
      </c>
      <c r="F41" s="20" t="n">
        <v>0.3722854188210962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340</v>
      </c>
      <c r="F42" s="25" t="n">
        <v>0.3516028955532575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97</v>
      </c>
      <c r="F43" s="30" t="n">
        <v>0.1003102378490176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77</v>
      </c>
      <c r="F44" s="35" t="n">
        <v>0.0796277145811789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41</v>
      </c>
      <c r="F45" s="40" t="n">
        <v>0.04239917269906929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36</v>
      </c>
      <c r="F46" s="35" t="n">
        <v>0.03722854188210962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</v>
      </c>
      <c r="F47" s="40" t="n">
        <v>0.0124095139607032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0.004136504653567736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967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578   ·   Overvotes: 16   ·   Undervotes: 96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423</v>
      </c>
      <c r="F54" s="20" t="n">
        <v>0.7318339100346021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81</v>
      </c>
      <c r="F55" s="25" t="n">
        <v>0.1401384083044983</v>
      </c>
      <c r="G55" s="21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45</v>
      </c>
      <c r="F56" s="30" t="n">
        <v>0.07785467128027682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18</v>
      </c>
      <c r="F57" s="35" t="n">
        <v>0.03114186851211072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8</v>
      </c>
      <c r="F58" s="40" t="n">
        <v>0.01384083044982699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0.005190311418685121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554   ·   Overvotes: 4   ·   Undervotes: 132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405</v>
      </c>
      <c r="F65" s="20" t="n">
        <v>0.7310469314079422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100</v>
      </c>
      <c r="F66" s="25" t="n">
        <v>0.1805054151624549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49</v>
      </c>
      <c r="F67" s="30" t="n">
        <v>0.08844765342960288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554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558   ·   Overvotes: 1   ·   Undervotes: 131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422</v>
      </c>
      <c r="F73" s="20" t="n">
        <v>0.7562724014336918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96</v>
      </c>
      <c r="F74" s="25" t="n">
        <v>0.1720430107526882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40</v>
      </c>
      <c r="F75" s="30" t="n">
        <v>0.07168458781362007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582   ·   Overvotes: 21   ·   Undervotes: 87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353</v>
      </c>
      <c r="F81" s="20" t="n">
        <v>0.6065292096219931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143</v>
      </c>
      <c r="F82" s="25" t="n">
        <v>0.2457044673539519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51</v>
      </c>
      <c r="F83" s="30" t="n">
        <v>0.08762886597938144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15</v>
      </c>
      <c r="F84" s="35" t="n">
        <v>0.02577319587628866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7</v>
      </c>
      <c r="F85" s="40" t="n">
        <v>0.01202749140893471</v>
      </c>
      <c r="G85" s="3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</v>
      </c>
      <c r="F86" s="35" t="n">
        <v>0.008591065292096221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0.005154639175257732</v>
      </c>
      <c r="G87" s="56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0.005154639175257732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</v>
      </c>
      <c r="F89" s="40" t="n">
        <v>0.003436426116838488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87050166</t>
        </is>
      </c>
      <c r="B95" s="65" t="inlineStr">
        <is>
          <t>0235A, 0235B, 0236A</t>
        </is>
      </c>
      <c r="C95" s="66" t="inlineStr">
        <is>
          <t>BARANGAY TAVIRAN</t>
        </is>
      </c>
      <c r="D95" s="67" t="n">
        <v>542</v>
      </c>
      <c r="E95" s="67" t="n">
        <v>161</v>
      </c>
      <c r="F95" s="68" t="n">
        <v>0.297</v>
      </c>
      <c r="G95" s="65" t="inlineStr">
        <is>
          <t>RECEIVED</t>
        </is>
      </c>
    </row>
    <row r="96">
      <c r="A96" s="65" t="inlineStr">
        <is>
          <t>87050167</t>
        </is>
      </c>
      <c r="B96" s="65" t="inlineStr">
        <is>
          <t>0237A, 0238A, 0239A</t>
        </is>
      </c>
      <c r="C96" s="66" t="inlineStr">
        <is>
          <t>BARANGAY TAVIRAN</t>
        </is>
      </c>
      <c r="D96" s="67" t="n">
        <v>591</v>
      </c>
      <c r="E96" s="67" t="n">
        <v>209</v>
      </c>
      <c r="F96" s="68" t="n">
        <v>0.3536</v>
      </c>
      <c r="G96" s="65" t="inlineStr">
        <is>
          <t>RECEIVED</t>
        </is>
      </c>
    </row>
    <row r="97">
      <c r="A97" s="65" t="inlineStr">
        <is>
          <t>87050168</t>
        </is>
      </c>
      <c r="B97" s="65" t="inlineStr">
        <is>
          <t>0240A, 0241A, 0242A</t>
        </is>
      </c>
      <c r="C97" s="66" t="inlineStr">
        <is>
          <t>BARANGAY TAVIRAN</t>
        </is>
      </c>
      <c r="D97" s="67" t="n">
        <v>587</v>
      </c>
      <c r="E97" s="67" t="n">
        <v>203</v>
      </c>
      <c r="F97" s="68" t="n">
        <v>0.3458</v>
      </c>
      <c r="G97" s="65" t="inlineStr">
        <is>
          <t>RECEIVED</t>
        </is>
      </c>
    </row>
    <row r="98">
      <c r="A98" s="65" t="inlineStr">
        <is>
          <t>87050169</t>
        </is>
      </c>
      <c r="B98" s="65" t="inlineStr">
        <is>
          <t>0243A, 0244A</t>
        </is>
      </c>
      <c r="C98" s="66" t="inlineStr">
        <is>
          <t>BARANGAY TAVIRAN</t>
        </is>
      </c>
      <c r="D98" s="67" t="n">
        <v>291</v>
      </c>
      <c r="E98" s="67" t="n">
        <v>117</v>
      </c>
      <c r="F98" s="68" t="n">
        <v>0.4021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TENONGGOS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ODIN SINSUAT,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8705034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1,121</t>
        </is>
      </c>
      <c r="B9" s="9" t="n"/>
      <c r="C9" s="13" t="inlineStr">
        <is>
          <t>907</t>
        </is>
      </c>
      <c r="D9" s="11" t="n"/>
      <c r="E9" s="13" t="inlineStr">
        <is>
          <t>907</t>
        </is>
      </c>
      <c r="F9" s="13" t="inlineStr">
        <is>
          <t>80.91%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855   ·   Overvotes: 34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331</v>
      </c>
      <c r="F14" s="20" t="n">
        <v>0.3871345029239766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190</v>
      </c>
      <c r="F15" s="25" t="n">
        <v>0.2222222222222222</v>
      </c>
      <c r="G15" s="4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134</v>
      </c>
      <c r="F16" s="30" t="n">
        <v>0.1567251461988304</v>
      </c>
      <c r="G16" s="43" t="inlineStr">
        <is>
          <t>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58</v>
      </c>
      <c r="F17" s="35" t="n">
        <v>0.06783625730994151</v>
      </c>
      <c r="G17" s="45" t="inlineStr">
        <is>
          <t>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52</v>
      </c>
      <c r="F18" s="40" t="n">
        <v>0.0608187134502924</v>
      </c>
      <c r="G18" s="31" t="inlineStr">
        <is>
          <t>███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49</v>
      </c>
      <c r="F19" s="35" t="n">
        <v>0.05730994152046784</v>
      </c>
      <c r="G19" s="21" t="inlineStr">
        <is>
          <t>███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39</v>
      </c>
      <c r="F20" s="40" t="n">
        <v>0.0456140350877193</v>
      </c>
      <c r="G20" s="36" t="inlineStr">
        <is>
          <t>██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0.001169590643274854</v>
      </c>
      <c r="G21" s="49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0.001169590643274854</v>
      </c>
      <c r="G22" s="46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855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868   ·   Overvotes: 9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SEMA, BAI SANDRA</t>
        </is>
      </c>
      <c r="D32" s="17" t="inlineStr">
        <is>
          <t>BAPA</t>
        </is>
      </c>
      <c r="E32" s="19" t="n">
        <v>442</v>
      </c>
      <c r="F32" s="20" t="n">
        <v>0.5092165898617511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ABDULNASSER</t>
        </is>
      </c>
      <c r="D33" s="22" t="inlineStr">
        <is>
          <t>UBJP</t>
        </is>
      </c>
      <c r="E33" s="24" t="n">
        <v>425</v>
      </c>
      <c r="F33" s="25" t="n">
        <v>0.48963133640553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</v>
      </c>
      <c r="F34" s="30" t="n">
        <v>0.001152073732718894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868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1,606   ·   Overvotes: 10   ·   Undervotes: 198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426</v>
      </c>
      <c r="F41" s="20" t="n">
        <v>0.2652552926525529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370</v>
      </c>
      <c r="F42" s="25" t="n">
        <v>0.2303860523038605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345</v>
      </c>
      <c r="F43" s="30" t="n">
        <v>0.2148194271481943</v>
      </c>
      <c r="G43" s="3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327</v>
      </c>
      <c r="F44" s="35" t="n">
        <v>0.2036114570361146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77</v>
      </c>
      <c r="F45" s="40" t="n">
        <v>0.04794520547945205</v>
      </c>
      <c r="G45" s="36" t="inlineStr">
        <is>
          <t>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45</v>
      </c>
      <c r="F46" s="35" t="n">
        <v>0.02801992528019925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</v>
      </c>
      <c r="F47" s="40" t="n">
        <v>0.00560398505603985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0.004358655043586551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832   ·   Overvotes: 15   ·   Undervotes: 60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304</v>
      </c>
      <c r="F54" s="20" t="n">
        <v>0.3653846153846154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222</v>
      </c>
      <c r="F55" s="25" t="n">
        <v>0.2668269230769231</v>
      </c>
      <c r="G55" s="2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157</v>
      </c>
      <c r="F56" s="30" t="n">
        <v>0.1887019230769231</v>
      </c>
      <c r="G56" s="31" t="inlineStr">
        <is>
          <t>██████████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140</v>
      </c>
      <c r="F57" s="35" t="n">
        <v>0.1682692307692308</v>
      </c>
      <c r="G57" s="54" t="inlineStr">
        <is>
          <t>█████████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0.007211538461538462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0.003605769230769231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832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828   ·   Overvotes: 9   ·   Undervotes: 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398</v>
      </c>
      <c r="F65" s="20" t="n">
        <v>0.4806763285024155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353</v>
      </c>
      <c r="F66" s="25" t="n">
        <v>0.4263285024154589</v>
      </c>
      <c r="G66" s="2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77</v>
      </c>
      <c r="F67" s="30" t="n">
        <v>0.0929951690821256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810   ·   Overvotes: 2   ·   Undervotes: 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394</v>
      </c>
      <c r="F73" s="20" t="n">
        <v>0.4864197530864198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335</v>
      </c>
      <c r="F74" s="25" t="n">
        <v>0.4135802469135803</v>
      </c>
      <c r="G74" s="2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81</v>
      </c>
      <c r="F75" s="30" t="n">
        <v>0.1</v>
      </c>
      <c r="G75" s="3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810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858   ·   Overvotes: 9   ·   Undervotes: 40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662</v>
      </c>
      <c r="F81" s="20" t="n">
        <v>0.7715617715617715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133</v>
      </c>
      <c r="F82" s="25" t="n">
        <v>0.155011655011655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51</v>
      </c>
      <c r="F83" s="30" t="n">
        <v>0.05944055944055944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8</v>
      </c>
      <c r="F84" s="35" t="n">
        <v>0.009324009324009324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0.002331002331002331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0.001165501165501166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0.001165501165501166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858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87050170</t>
        </is>
      </c>
      <c r="B95" s="65" t="inlineStr">
        <is>
          <t>0245A, 0245B, 0245C</t>
        </is>
      </c>
      <c r="C95" s="66" t="inlineStr">
        <is>
          <t>BARANGAY TENONGGOS</t>
        </is>
      </c>
      <c r="D95" s="67" t="n">
        <v>557</v>
      </c>
      <c r="E95" s="67" t="n">
        <v>467</v>
      </c>
      <c r="F95" s="68" t="n">
        <v>0.8384</v>
      </c>
      <c r="G95" s="65" t="inlineStr">
        <is>
          <t>RECEIVED</t>
        </is>
      </c>
    </row>
    <row r="96">
      <c r="A96" s="65" t="inlineStr">
        <is>
          <t>87050171</t>
        </is>
      </c>
      <c r="B96" s="65" t="inlineStr">
        <is>
          <t>0245D, 0245E, 0245F</t>
        </is>
      </c>
      <c r="C96" s="66" t="inlineStr">
        <is>
          <t>BARANGAY TENONGGOS</t>
        </is>
      </c>
      <c r="D96" s="67" t="n">
        <v>564</v>
      </c>
      <c r="E96" s="67" t="n">
        <v>440</v>
      </c>
      <c r="F96" s="68" t="n">
        <v>0.7801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ODIN SINSUAT</dc:title>
  <dc:description>Converted from https://barmmpelectionresults.comelec.gov.ph/er-result. Partial and unofficial results.</dc:description>
  <dc:subject>MAGUINDANAO DEL NORTE / DATU ODIN SINSUAT</dc:subject>
  <dcterms:created xsi:type="dcterms:W3CDTF">2026-09-14T19:42:09Z</dcterms:created>
  <dcterms:modified xsi:type="dcterms:W3CDTF">2026-09-14T19:42:10Z</dcterms:modified>
</cp:coreProperties>
</file>