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ONGO ISLAND" sheetId="3" state="visible" r:id="rId3"/>
    <sheet name="CAMPO ISLAM" sheetId="4" state="visible" r:id="rId4"/>
    <sheet name="COTONGAN" sheetId="5" state="visible" r:id="rId5"/>
    <sheet name="DATU MACARIMBANG BIRUAR" sheetId="6" state="visible" r:id="rId6"/>
    <sheet name="GADUNGAN" sheetId="7" state="visible" r:id="rId7"/>
    <sheet name="GADUNGANPEDPANDARAN" sheetId="8" state="visible" r:id="rId8"/>
    <sheet name="GUIDAY T. BIRUAR" sheetId="9" state="visible" r:id="rId9"/>
    <sheet name="GUMAGADONG CALAWAG" sheetId="10" state="visible" r:id="rId10"/>
    <sheet name="KABUAN" sheetId="11" state="visible" r:id="rId11"/>
    <sheet name="LANDASAN" sheetId="12" state="visible" r:id="rId12"/>
    <sheet name="LIMBAYAN" sheetId="13" state="visible" r:id="rId13"/>
    <sheet name="MACASANDAG" sheetId="14" state="visible" r:id="rId14"/>
    <sheet name="MAGSAYSAY" sheetId="15" state="visible" r:id="rId15"/>
    <sheet name="MAKING" sheetId="16" state="visible" r:id="rId16"/>
    <sheet name="MANION" sheetId="17" state="visible" r:id="rId17"/>
    <sheet name="MORO POINT" sheetId="18" state="visible" r:id="rId18"/>
    <sheet name="NITUAN" sheetId="19" state="visible" r:id="rId19"/>
    <sheet name="ORANDANG" sheetId="20" state="visible" r:id="rId20"/>
    <sheet name="PINANTAO" sheetId="21" state="visible" r:id="rId21"/>
    <sheet name="POBLACION" sheetId="22" state="visible" r:id="rId22"/>
    <sheet name="POBLACION II" sheetId="23" state="visible" r:id="rId23"/>
    <sheet name="POLLOC" sheetId="24" state="visible" r:id="rId24"/>
    <sheet name="SAMBEREN" sheetId="25" state="visible" r:id="rId25"/>
    <sheet name="TAGUDTONGAN" sheetId="26" state="visible" r:id="rId26"/>
    <sheet name="TUCA-MAROR" sheetId="27" state="visible" r:id="rId27"/>
  </sheets>
  <definedNames>
    <definedName name="_xlnm.Print_Titles" localSheetId="0">'01 Summary'!$1:$4</definedName>
    <definedName name="_xlnm._FilterDatabase" localSheetId="1" hidden="1">'02 Turnout'!$A$5:$I$30</definedName>
    <definedName name="_xlnm.Print_Titles" localSheetId="1">'02 Turnout'!$1:$4</definedName>
    <definedName name="_xlnm.Print_Titles" localSheetId="2">'BONGO ISLAND'!$1:$4</definedName>
    <definedName name="_xlnm.Print_Titles" localSheetId="3">'CAMPO ISLAM'!$1:$4</definedName>
    <definedName name="_xlnm.Print_Titles" localSheetId="4">'COTONGAN'!$1:$4</definedName>
    <definedName name="_xlnm.Print_Titles" localSheetId="5">'DATU MACARIMBANG BIRUAR'!$1:$4</definedName>
    <definedName name="_xlnm.Print_Titles" localSheetId="6">'GADUNGAN'!$1:$4</definedName>
    <definedName name="_xlnm.Print_Titles" localSheetId="7">'GADUNGANPEDPANDARAN'!$1:$4</definedName>
    <definedName name="_xlnm.Print_Titles" localSheetId="8">'GUIDAY T. BIRUAR'!$1:$4</definedName>
    <definedName name="_xlnm.Print_Titles" localSheetId="9">'GUMAGADONG CALAWAG'!$1:$4</definedName>
    <definedName name="_xlnm.Print_Titles" localSheetId="10">'KABUAN'!$1:$4</definedName>
    <definedName name="_xlnm.Print_Titles" localSheetId="11">'LANDASAN'!$1:$4</definedName>
    <definedName name="_xlnm.Print_Titles" localSheetId="12">'LIMBAYAN'!$1:$4</definedName>
    <definedName name="_xlnm.Print_Titles" localSheetId="13">'MACASANDAG'!$1:$4</definedName>
    <definedName name="_xlnm.Print_Titles" localSheetId="14">'MAGSAYSAY'!$1:$4</definedName>
    <definedName name="_xlnm.Print_Titles" localSheetId="15">'MAKING'!$1:$4</definedName>
    <definedName name="_xlnm.Print_Titles" localSheetId="16">'MANION'!$1:$4</definedName>
    <definedName name="_xlnm.Print_Titles" localSheetId="17">'MORO POINT'!$1:$4</definedName>
    <definedName name="_xlnm.Print_Titles" localSheetId="18">'NITUAN'!$1:$4</definedName>
    <definedName name="_xlnm.Print_Titles" localSheetId="19">'ORANDANG'!$1:$4</definedName>
    <definedName name="_xlnm.Print_Titles" localSheetId="20">'PINANTAO'!$1:$4</definedName>
    <definedName name="_xlnm.Print_Titles" localSheetId="21">'POBLACION'!$1:$4</definedName>
    <definedName name="_xlnm.Print_Titles" localSheetId="22">'POBLACION II'!$1:$4</definedName>
    <definedName name="_xlnm.Print_Titles" localSheetId="23">'POLLOC'!$1:$4</definedName>
    <definedName name="_xlnm.Print_Titles" localSheetId="24">'SAMBEREN'!$1:$4</definedName>
    <definedName name="_xlnm.Print_Titles" localSheetId="25">'TAGUDTONGAN'!$1:$4</definedName>
    <definedName name="_xlnm.Print_Titles" localSheetId="26">'TUCA-MAROR'!$1:$4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E65100"/>
      </patternFill>
    </fill>
    <fill>
      <patternFill patternType="solid">
        <fgColor rgb="00C5CED8"/>
      </patternFill>
    </fill>
    <fill>
      <patternFill patternType="solid">
        <fgColor rgb="001B5E20"/>
      </patternFill>
    </fill>
    <fill>
      <patternFill patternType="solid">
        <fgColor rgb="00E0B089"/>
      </patternFill>
    </fill>
    <fill>
      <patternFill patternType="solid">
        <fgColor rgb="00C49A00"/>
      </patternFill>
    </fill>
    <fill>
      <patternFill patternType="solid">
        <fgColor rgb="00F7F9FC"/>
      </patternFill>
    </fill>
    <fill>
      <patternFill patternType="solid">
        <fgColor rgb="006A1B9A"/>
      </patternFill>
    </fill>
    <fill>
      <patternFill patternType="solid">
        <fgColor rgb="00283593"/>
      </patternFill>
    </fill>
    <fill>
      <patternFill patternType="solid">
        <fgColor rgb="00512DA8"/>
      </patternFill>
    </fill>
    <fill>
      <patternFill patternType="solid">
        <fgColor rgb="00C62828"/>
      </patternFill>
    </fill>
    <fill>
      <patternFill patternType="solid">
        <fgColor rgb="000066CC"/>
      </patternFill>
    </fill>
    <fill>
      <patternFill patternType="solid">
        <fgColor rgb="00EF6C00"/>
      </patternFill>
    </fill>
    <fill>
      <patternFill patternType="solid">
        <fgColor rgb="001565C0"/>
      </patternFill>
    </fill>
    <fill>
      <patternFill patternType="solid">
        <fgColor rgb="0000897B"/>
      </patternFill>
    </fill>
    <fill>
      <patternFill patternType="solid">
        <fgColor rgb="002E7D32"/>
      </patternFill>
    </fill>
    <fill>
      <patternFill patternType="solid">
        <fgColor rgb="00795548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styles" Target="styles.xml" Id="rId28" /><Relationship Type="http://schemas.openxmlformats.org/officeDocument/2006/relationships/theme" Target="theme/theme1.xml" Id="rId2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PARANG</t>
        </is>
      </c>
    </row>
    <row r="6" ht="18" customHeight="1">
      <c r="A6" s="6" t="inlineStr">
        <is>
          <t>Municipality code:  8709000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117 of 117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60,656</t>
        </is>
      </c>
      <c r="B12" s="9" t="n"/>
      <c r="C12" s="13" t="inlineStr">
        <is>
          <t>53,169</t>
        </is>
      </c>
      <c r="D12" s="11" t="n"/>
      <c r="E12" s="13" t="inlineStr">
        <is>
          <t>53,169</t>
        </is>
      </c>
      <c r="F12" s="13" t="inlineStr">
        <is>
          <t>87.66%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51,586   ·   Overvotes: 995   ·   Undervotes: 588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35494</v>
      </c>
      <c r="F17" s="20" t="n">
        <v>0.6880548986159035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10058</v>
      </c>
      <c r="F18" s="25" t="n">
        <v>0.1949753809173032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3597</v>
      </c>
      <c r="F19" s="30" t="n">
        <v>0.06972822083511031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777</v>
      </c>
      <c r="F20" s="35" t="n">
        <v>0.01506222618539914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478</v>
      </c>
      <c r="F21" s="40" t="n">
        <v>0.009266079944170899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411</v>
      </c>
      <c r="F22" s="35" t="n">
        <v>0.007967277943628117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357</v>
      </c>
      <c r="F23" s="40" t="n">
        <v>0.006920482301399604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202</v>
      </c>
      <c r="F24" s="35" t="n">
        <v>0.003915791106114062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140</v>
      </c>
      <c r="F25" s="40" t="n">
        <v>0.002713914627999845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22</v>
      </c>
      <c r="F26" s="35" t="n">
        <v>0.0004264722986856899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19</v>
      </c>
      <c r="F27" s="40" t="n">
        <v>0.0003683169852285504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19</v>
      </c>
      <c r="F28" s="35" t="n">
        <v>0.0003683169852285504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12</v>
      </c>
      <c r="F29" s="40" t="n">
        <v>0.0002326212538285581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51586</v>
      </c>
      <c r="F30" s="52" t="n">
        <v>1</v>
      </c>
      <c r="G30" s="53" t="n"/>
    </row>
    <row r="32" ht="20" customHeight="1">
      <c r="A32" s="14" t="inlineStr">
        <is>
          <t>DISTRICT REPRESENTATIVE — MAGUINDANAO DEL NORTE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43,737   ·   Overvotes: 0   ·   Undervotes: 9,432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IBAY, DOC IBRAHIM</t>
        </is>
      </c>
      <c r="D35" s="17" t="inlineStr">
        <is>
          <t>BFP</t>
        </is>
      </c>
      <c r="E35" s="19" t="n">
        <v>43737</v>
      </c>
      <c r="F35" s="20" t="n">
        <v>1</v>
      </c>
      <c r="G35" s="44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43737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92,398   ·   Overvotes: 712   ·   Undervotes: 13,228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31210</v>
      </c>
      <c r="F41" s="20" t="n">
        <v>0.3377778739799563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27428</v>
      </c>
      <c r="F42" s="25" t="n">
        <v>0.2968462520833784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12370</v>
      </c>
      <c r="F43" s="30" t="n">
        <v>0.1338773566527414</v>
      </c>
      <c r="G43" s="36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11623</v>
      </c>
      <c r="F44" s="35" t="n">
        <v>0.1257927660771878</v>
      </c>
      <c r="G44" s="21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3465</v>
      </c>
      <c r="F45" s="40" t="n">
        <v>0.03750081170588108</v>
      </c>
      <c r="G45" s="31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3449</v>
      </c>
      <c r="F46" s="35" t="n">
        <v>0.03732764778458408</v>
      </c>
      <c r="G46" s="49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2291</v>
      </c>
      <c r="F47" s="40" t="n">
        <v>0.02479490898071387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562</v>
      </c>
      <c r="F48" s="35" t="n">
        <v>0.006082382735557047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92398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47,655   ·   Overvotes: 341   ·   Undervotes: 5,173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28785</v>
      </c>
      <c r="F54" s="20" t="n">
        <v>0.6040289581366068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11640</v>
      </c>
      <c r="F55" s="25" t="n">
        <v>0.244255587031791</v>
      </c>
      <c r="G55" s="43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4053</v>
      </c>
      <c r="F56" s="30" t="n">
        <v>0.08504878816493547</v>
      </c>
      <c r="G56" s="36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2732</v>
      </c>
      <c r="F57" s="35" t="n">
        <v>0.05732871681880181</v>
      </c>
      <c r="G57" s="21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301</v>
      </c>
      <c r="F58" s="40" t="n">
        <v>0.006316231245409715</v>
      </c>
      <c r="G58" s="3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144</v>
      </c>
      <c r="F59" s="35" t="n">
        <v>0.003021718602455146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47655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47,176   ·   Overvotes: 184   ·   Undervotes: 5,809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31718</v>
      </c>
      <c r="F65" s="20" t="n">
        <v>0.6723333898592505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10555</v>
      </c>
      <c r="F66" s="25" t="n">
        <v>0.2237366457520773</v>
      </c>
      <c r="G66" s="43" t="inlineStr">
        <is>
          <t>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4903</v>
      </c>
      <c r="F67" s="30" t="n">
        <v>0.1039299643886722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47176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46,892   ·   Overvotes: 127   ·   Undervotes: 6,150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26634</v>
      </c>
      <c r="F73" s="20" t="n">
        <v>0.5679860104068924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11590</v>
      </c>
      <c r="F74" s="25" t="n">
        <v>0.2471636952998379</v>
      </c>
      <c r="G74" s="43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8668</v>
      </c>
      <c r="F75" s="30" t="n">
        <v>0.1848502942932696</v>
      </c>
      <c r="G75" s="36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46892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50,374   ·   Overvotes: 1,682   ·   Undervotes: 1,113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33761</v>
      </c>
      <c r="F81" s="20" t="n">
        <v>0.6702068527414936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6920</v>
      </c>
      <c r="F82" s="25" t="n">
        <v>0.1373724540437527</v>
      </c>
      <c r="G82" s="43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5689</v>
      </c>
      <c r="F83" s="30" t="n">
        <v>0.1129352443720967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3727</v>
      </c>
      <c r="F84" s="35" t="n">
        <v>0.07398658037876682</v>
      </c>
      <c r="G84" s="21" t="inlineStr">
        <is>
          <t>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69</v>
      </c>
      <c r="F85" s="40" t="n">
        <v>0.001369754238297534</v>
      </c>
      <c r="G85" s="31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63</v>
      </c>
      <c r="F86" s="35" t="n">
        <v>0.001250645174097749</v>
      </c>
      <c r="G86" s="49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60</v>
      </c>
      <c r="F87" s="40" t="n">
        <v>0.001191090641997856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35</v>
      </c>
      <c r="F88" s="35" t="n">
        <v>0.0006948028744987494</v>
      </c>
      <c r="G88" s="47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32</v>
      </c>
      <c r="F89" s="40" t="n">
        <v>0.0006352483423988566</v>
      </c>
      <c r="G89" s="46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18</v>
      </c>
      <c r="F90" s="35" t="n">
        <v>0.0003573271925993568</v>
      </c>
      <c r="G90" s="4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50374</v>
      </c>
      <c r="F91" s="52" t="n">
        <v>1</v>
      </c>
      <c r="G91" s="53" t="n"/>
    </row>
    <row r="105">
      <c r="A105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PARANG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CAMPO ISLAM</t>
        </is>
      </c>
      <c r="C6" s="58" t="n">
        <v>2</v>
      </c>
      <c r="D6" s="58" t="n">
        <v>2</v>
      </c>
      <c r="E6" s="58" t="n">
        <v>961</v>
      </c>
      <c r="F6" s="58" t="n">
        <v>961</v>
      </c>
      <c r="G6" s="59" t="n">
        <v>1</v>
      </c>
      <c r="H6" s="57" t="inlineStr">
        <is>
          <t>BFP</t>
        </is>
      </c>
      <c r="I6" s="57" t="inlineStr">
        <is>
          <t>IBAY, DOC IBRAHIM (BFP)</t>
        </is>
      </c>
    </row>
    <row r="7" ht="18" customHeight="1">
      <c r="A7" s="32" t="n">
        <v>2</v>
      </c>
      <c r="B7" s="33" t="inlineStr">
        <is>
          <t>GADUNGANPEDPANDARAN</t>
        </is>
      </c>
      <c r="C7" s="34" t="n">
        <v>1</v>
      </c>
      <c r="D7" s="34" t="n">
        <v>1</v>
      </c>
      <c r="E7" s="34" t="n">
        <v>567</v>
      </c>
      <c r="F7" s="34" t="n">
        <v>566</v>
      </c>
      <c r="G7" s="35" t="n">
        <v>0.9982363315696648</v>
      </c>
      <c r="H7" s="33" t="inlineStr">
        <is>
          <t>BFP</t>
        </is>
      </c>
      <c r="I7" s="33" t="inlineStr">
        <is>
          <t>IBAY, DOC IBRAHIM (BFP)</t>
        </is>
      </c>
    </row>
    <row r="8" ht="18" customHeight="1">
      <c r="A8" s="37" t="n">
        <v>3</v>
      </c>
      <c r="B8" s="38" t="inlineStr">
        <is>
          <t>COTONGAN</t>
        </is>
      </c>
      <c r="C8" s="39" t="n">
        <v>3</v>
      </c>
      <c r="D8" s="39" t="n">
        <v>3</v>
      </c>
      <c r="E8" s="39" t="n">
        <v>1197</v>
      </c>
      <c r="F8" s="39" t="n">
        <v>1192</v>
      </c>
      <c r="G8" s="40" t="n">
        <v>0.9958228905597326</v>
      </c>
      <c r="H8" s="38" t="inlineStr">
        <is>
          <t>BFP</t>
        </is>
      </c>
      <c r="I8" s="38" t="inlineStr">
        <is>
          <t>IBAY, DOC IBRAHIM (BFP)</t>
        </is>
      </c>
    </row>
    <row r="9" ht="18" customHeight="1">
      <c r="A9" s="32" t="n">
        <v>4</v>
      </c>
      <c r="B9" s="33" t="inlineStr">
        <is>
          <t>ORANDANG</t>
        </is>
      </c>
      <c r="C9" s="34" t="n">
        <v>2</v>
      </c>
      <c r="D9" s="34" t="n">
        <v>2</v>
      </c>
      <c r="E9" s="34" t="n">
        <v>681</v>
      </c>
      <c r="F9" s="34" t="n">
        <v>678</v>
      </c>
      <c r="G9" s="35" t="n">
        <v>0.9955947136563876</v>
      </c>
      <c r="H9" s="33" t="inlineStr">
        <is>
          <t>BFP</t>
        </is>
      </c>
      <c r="I9" s="33" t="inlineStr">
        <is>
          <t>IBAY, DOC IBRAHIM (BFP)</t>
        </is>
      </c>
    </row>
    <row r="10" ht="18" customHeight="1">
      <c r="A10" s="37" t="n">
        <v>5</v>
      </c>
      <c r="B10" s="38" t="inlineStr">
        <is>
          <t>LIMBAYAN</t>
        </is>
      </c>
      <c r="C10" s="39" t="n">
        <v>3</v>
      </c>
      <c r="D10" s="39" t="n">
        <v>3</v>
      </c>
      <c r="E10" s="39" t="n">
        <v>1351</v>
      </c>
      <c r="F10" s="39" t="n">
        <v>1344</v>
      </c>
      <c r="G10" s="40" t="n">
        <v>0.9948186528497409</v>
      </c>
      <c r="H10" s="38" t="inlineStr">
        <is>
          <t>BFP</t>
        </is>
      </c>
      <c r="I10" s="38" t="inlineStr">
        <is>
          <t>IBAY, DOC IBRAHIM (BFP)</t>
        </is>
      </c>
    </row>
    <row r="11" ht="18" customHeight="1">
      <c r="A11" s="32" t="n">
        <v>6</v>
      </c>
      <c r="B11" s="33" t="inlineStr">
        <is>
          <t>TAGUDTONGAN</t>
        </is>
      </c>
      <c r="C11" s="34" t="n">
        <v>2</v>
      </c>
      <c r="D11" s="34" t="n">
        <v>2</v>
      </c>
      <c r="E11" s="34" t="n">
        <v>1090</v>
      </c>
      <c r="F11" s="34" t="n">
        <v>1083</v>
      </c>
      <c r="G11" s="35" t="n">
        <v>0.9935779816513761</v>
      </c>
      <c r="H11" s="33" t="inlineStr">
        <is>
          <t>BGC</t>
        </is>
      </c>
      <c r="I11" s="33" t="inlineStr">
        <is>
          <t>IBAY, DOC IBRAHIM (BFP)</t>
        </is>
      </c>
    </row>
    <row r="12" ht="18" customHeight="1">
      <c r="A12" s="37" t="n">
        <v>7</v>
      </c>
      <c r="B12" s="38" t="inlineStr">
        <is>
          <t>MORO POINT</t>
        </is>
      </c>
      <c r="C12" s="39" t="n">
        <v>1</v>
      </c>
      <c r="D12" s="39" t="n">
        <v>1</v>
      </c>
      <c r="E12" s="39" t="n">
        <v>455</v>
      </c>
      <c r="F12" s="39" t="n">
        <v>452</v>
      </c>
      <c r="G12" s="40" t="n">
        <v>0.9934065934065934</v>
      </c>
      <c r="H12" s="38" t="inlineStr">
        <is>
          <t>UBJP</t>
        </is>
      </c>
      <c r="I12" s="38" t="inlineStr">
        <is>
          <t>IBAY, DOC IBRAHIM (BFP)</t>
        </is>
      </c>
    </row>
    <row r="13" ht="18" customHeight="1">
      <c r="A13" s="32" t="n">
        <v>8</v>
      </c>
      <c r="B13" s="33" t="inlineStr">
        <is>
          <t>SAMBEREN</t>
        </is>
      </c>
      <c r="C13" s="34" t="n">
        <v>2</v>
      </c>
      <c r="D13" s="34" t="n">
        <v>2</v>
      </c>
      <c r="E13" s="34" t="n">
        <v>930</v>
      </c>
      <c r="F13" s="34" t="n">
        <v>919</v>
      </c>
      <c r="G13" s="35" t="n">
        <v>0.9881720430107527</v>
      </c>
      <c r="H13" s="33" t="inlineStr">
        <is>
          <t>BFP</t>
        </is>
      </c>
      <c r="I13" s="33" t="inlineStr">
        <is>
          <t>IBAY, DOC IBRAHIM (BFP)</t>
        </is>
      </c>
    </row>
    <row r="14" ht="18" customHeight="1">
      <c r="A14" s="37" t="n">
        <v>9</v>
      </c>
      <c r="B14" s="38" t="inlineStr">
        <is>
          <t>BONGO ISLAND</t>
        </is>
      </c>
      <c r="C14" s="39" t="n">
        <v>5</v>
      </c>
      <c r="D14" s="39" t="n">
        <v>5</v>
      </c>
      <c r="E14" s="39" t="n">
        <v>2834</v>
      </c>
      <c r="F14" s="39" t="n">
        <v>2793</v>
      </c>
      <c r="G14" s="40" t="n">
        <v>0.9855328158080452</v>
      </c>
      <c r="H14" s="38" t="inlineStr">
        <is>
          <t>BFP</t>
        </is>
      </c>
      <c r="I14" s="38" t="inlineStr">
        <is>
          <t>IBAY, DOC IBRAHIM (BFP)</t>
        </is>
      </c>
    </row>
    <row r="15" ht="18" customHeight="1">
      <c r="A15" s="32" t="n">
        <v>10</v>
      </c>
      <c r="B15" s="33" t="inlineStr">
        <is>
          <t>DATU MACARIMBANG BIRUAR</t>
        </is>
      </c>
      <c r="C15" s="34" t="n">
        <v>1</v>
      </c>
      <c r="D15" s="34" t="n">
        <v>1</v>
      </c>
      <c r="E15" s="34" t="n">
        <v>510</v>
      </c>
      <c r="F15" s="34" t="n">
        <v>501</v>
      </c>
      <c r="G15" s="35" t="n">
        <v>0.9823529411764705</v>
      </c>
      <c r="H15" s="33" t="inlineStr">
        <is>
          <t>BFP</t>
        </is>
      </c>
      <c r="I15" s="33" t="inlineStr">
        <is>
          <t>IBAY, DOC IBRAHIM (BFP)</t>
        </is>
      </c>
    </row>
    <row r="16" ht="18" customHeight="1">
      <c r="A16" s="37" t="n">
        <v>11</v>
      </c>
      <c r="B16" s="38" t="inlineStr">
        <is>
          <t>TUCA-MAROR</t>
        </is>
      </c>
      <c r="C16" s="39" t="n">
        <v>3</v>
      </c>
      <c r="D16" s="39" t="n">
        <v>3</v>
      </c>
      <c r="E16" s="39" t="n">
        <v>1153</v>
      </c>
      <c r="F16" s="39" t="n">
        <v>1128</v>
      </c>
      <c r="G16" s="40" t="n">
        <v>0.9783174327840416</v>
      </c>
      <c r="H16" s="38" t="inlineStr">
        <is>
          <t>BFP</t>
        </is>
      </c>
      <c r="I16" s="38" t="inlineStr">
        <is>
          <t>IBAY, DOC IBRAHIM (BFP)</t>
        </is>
      </c>
    </row>
    <row r="17" ht="18" customHeight="1">
      <c r="A17" s="32" t="n">
        <v>12</v>
      </c>
      <c r="B17" s="33" t="inlineStr">
        <is>
          <t>GADUNGAN</t>
        </is>
      </c>
      <c r="C17" s="34" t="n">
        <v>3</v>
      </c>
      <c r="D17" s="34" t="n">
        <v>3</v>
      </c>
      <c r="E17" s="34" t="n">
        <v>1465</v>
      </c>
      <c r="F17" s="34" t="n">
        <v>1422</v>
      </c>
      <c r="G17" s="35" t="n">
        <v>0.9706484641638226</v>
      </c>
      <c r="H17" s="33" t="inlineStr">
        <is>
          <t>BFP</t>
        </is>
      </c>
      <c r="I17" s="33" t="inlineStr">
        <is>
          <t>IBAY, DOC IBRAHIM (BFP)</t>
        </is>
      </c>
    </row>
    <row r="18" ht="18" customHeight="1">
      <c r="A18" s="37" t="n">
        <v>13</v>
      </c>
      <c r="B18" s="38" t="inlineStr">
        <is>
          <t>POBLACION II</t>
        </is>
      </c>
      <c r="C18" s="39" t="n">
        <v>11</v>
      </c>
      <c r="D18" s="39" t="n">
        <v>11</v>
      </c>
      <c r="E18" s="39" t="n">
        <v>5948</v>
      </c>
      <c r="F18" s="39" t="n">
        <v>5769</v>
      </c>
      <c r="G18" s="40" t="n">
        <v>0.9699058507061197</v>
      </c>
      <c r="H18" s="38" t="inlineStr">
        <is>
          <t>BFP</t>
        </is>
      </c>
      <c r="I18" s="38" t="inlineStr">
        <is>
          <t>IBAY, DOC IBRAHIM (BFP)</t>
        </is>
      </c>
    </row>
    <row r="19" ht="18" customHeight="1">
      <c r="A19" s="32" t="n">
        <v>14</v>
      </c>
      <c r="B19" s="33" t="inlineStr">
        <is>
          <t>MACASANDAG</t>
        </is>
      </c>
      <c r="C19" s="34" t="n">
        <v>3</v>
      </c>
      <c r="D19" s="34" t="n">
        <v>3</v>
      </c>
      <c r="E19" s="34" t="n">
        <v>1295</v>
      </c>
      <c r="F19" s="34" t="n">
        <v>1235</v>
      </c>
      <c r="G19" s="35" t="n">
        <v>0.9536679536679536</v>
      </c>
      <c r="H19" s="33" t="inlineStr">
        <is>
          <t>BFP</t>
        </is>
      </c>
      <c r="I19" s="33" t="inlineStr">
        <is>
          <t>IBAY, DOC IBRAHIM (BFP)</t>
        </is>
      </c>
    </row>
    <row r="20" ht="18" customHeight="1">
      <c r="A20" s="37" t="n">
        <v>15</v>
      </c>
      <c r="B20" s="38" t="inlineStr">
        <is>
          <t>GUIDAY T. BIRUAR</t>
        </is>
      </c>
      <c r="C20" s="39" t="n">
        <v>4</v>
      </c>
      <c r="D20" s="39" t="n">
        <v>4</v>
      </c>
      <c r="E20" s="39" t="n">
        <v>2177</v>
      </c>
      <c r="F20" s="39" t="n">
        <v>1988</v>
      </c>
      <c r="G20" s="40" t="n">
        <v>0.9131832797427653</v>
      </c>
      <c r="H20" s="38" t="inlineStr">
        <is>
          <t>BFP</t>
        </is>
      </c>
      <c r="I20" s="38" t="inlineStr">
        <is>
          <t>IBAY, DOC IBRAHIM (BFP)</t>
        </is>
      </c>
    </row>
    <row r="21" ht="18" customHeight="1">
      <c r="A21" s="32" t="n">
        <v>16</v>
      </c>
      <c r="B21" s="33" t="inlineStr">
        <is>
          <t>LANDASAN</t>
        </is>
      </c>
      <c r="C21" s="34" t="n">
        <v>16</v>
      </c>
      <c r="D21" s="34" t="n">
        <v>16</v>
      </c>
      <c r="E21" s="34" t="n">
        <v>8699</v>
      </c>
      <c r="F21" s="34" t="n">
        <v>7641</v>
      </c>
      <c r="G21" s="35" t="n">
        <v>0.8783768249224049</v>
      </c>
      <c r="H21" s="33" t="inlineStr">
        <is>
          <t>BFP</t>
        </is>
      </c>
      <c r="I21" s="33" t="inlineStr">
        <is>
          <t>IBAY, DOC IBRAHIM (BFP)</t>
        </is>
      </c>
    </row>
    <row r="22" ht="18" customHeight="1">
      <c r="A22" s="37" t="n">
        <v>17</v>
      </c>
      <c r="B22" s="38" t="inlineStr">
        <is>
          <t>NITUAN</t>
        </is>
      </c>
      <c r="C22" s="39" t="n">
        <v>8</v>
      </c>
      <c r="D22" s="39" t="n">
        <v>8</v>
      </c>
      <c r="E22" s="39" t="n">
        <v>4250</v>
      </c>
      <c r="F22" s="39" t="n">
        <v>3729</v>
      </c>
      <c r="G22" s="40" t="n">
        <v>0.8774117647058823</v>
      </c>
      <c r="H22" s="38" t="inlineStr">
        <is>
          <t>BFP</t>
        </is>
      </c>
      <c r="I22" s="38" t="inlineStr">
        <is>
          <t>IBAY, DOC IBRAHIM (BFP)</t>
        </is>
      </c>
    </row>
    <row r="23" ht="18" customHeight="1">
      <c r="A23" s="32" t="n">
        <v>18</v>
      </c>
      <c r="B23" s="33" t="inlineStr">
        <is>
          <t>GUMAGADONG CALAWAG</t>
        </is>
      </c>
      <c r="C23" s="34" t="n">
        <v>4</v>
      </c>
      <c r="D23" s="34" t="n">
        <v>4</v>
      </c>
      <c r="E23" s="34" t="n">
        <v>1899</v>
      </c>
      <c r="F23" s="34" t="n">
        <v>1628</v>
      </c>
      <c r="G23" s="35" t="n">
        <v>0.8572933122696156</v>
      </c>
      <c r="H23" s="33" t="inlineStr">
        <is>
          <t>BFP</t>
        </is>
      </c>
      <c r="I23" s="33" t="inlineStr">
        <is>
          <t>IBAY, DOC IBRAHIM (BFP)</t>
        </is>
      </c>
    </row>
    <row r="24" ht="18" customHeight="1">
      <c r="A24" s="37" t="n">
        <v>19</v>
      </c>
      <c r="B24" s="38" t="inlineStr">
        <is>
          <t>POLLOC</t>
        </is>
      </c>
      <c r="C24" s="39" t="n">
        <v>5</v>
      </c>
      <c r="D24" s="39" t="n">
        <v>5</v>
      </c>
      <c r="E24" s="39" t="n">
        <v>2848</v>
      </c>
      <c r="F24" s="39" t="n">
        <v>2433</v>
      </c>
      <c r="G24" s="40" t="n">
        <v>0.8542837078651685</v>
      </c>
      <c r="H24" s="38" t="inlineStr">
        <is>
          <t>BFP</t>
        </is>
      </c>
      <c r="I24" s="38" t="inlineStr">
        <is>
          <t>IBAY, DOC IBRAHIM (BFP)</t>
        </is>
      </c>
    </row>
    <row r="25" ht="18" customHeight="1">
      <c r="A25" s="32" t="n">
        <v>20</v>
      </c>
      <c r="B25" s="33" t="inlineStr">
        <is>
          <t>MAGSAYSAY</t>
        </is>
      </c>
      <c r="C25" s="34" t="n">
        <v>7</v>
      </c>
      <c r="D25" s="34" t="n">
        <v>7</v>
      </c>
      <c r="E25" s="34" t="n">
        <v>3952</v>
      </c>
      <c r="F25" s="34" t="n">
        <v>3172</v>
      </c>
      <c r="G25" s="35" t="n">
        <v>0.8026315789473685</v>
      </c>
      <c r="H25" s="33" t="inlineStr">
        <is>
          <t>BFP</t>
        </is>
      </c>
      <c r="I25" s="33" t="inlineStr">
        <is>
          <t>IBAY, DOC IBRAHIM (BFP)</t>
        </is>
      </c>
    </row>
    <row r="26" ht="18" customHeight="1">
      <c r="A26" s="37" t="n">
        <v>21</v>
      </c>
      <c r="B26" s="38" t="inlineStr">
        <is>
          <t>POBLACION</t>
        </is>
      </c>
      <c r="C26" s="39" t="n">
        <v>12</v>
      </c>
      <c r="D26" s="39" t="n">
        <v>12</v>
      </c>
      <c r="E26" s="39" t="n">
        <v>6485</v>
      </c>
      <c r="F26" s="39" t="n">
        <v>5183</v>
      </c>
      <c r="G26" s="40" t="n">
        <v>0.7992289899768698</v>
      </c>
      <c r="H26" s="38" t="inlineStr">
        <is>
          <t>BFP</t>
        </is>
      </c>
      <c r="I26" s="38" t="inlineStr">
        <is>
          <t>IBAY, DOC IBRAHIM (BFP)</t>
        </is>
      </c>
    </row>
    <row r="27" ht="18" customHeight="1">
      <c r="A27" s="32" t="n">
        <v>22</v>
      </c>
      <c r="B27" s="33" t="inlineStr">
        <is>
          <t>MAKING</t>
        </is>
      </c>
      <c r="C27" s="34" t="n">
        <v>10</v>
      </c>
      <c r="D27" s="34" t="n">
        <v>10</v>
      </c>
      <c r="E27" s="34" t="n">
        <v>5722</v>
      </c>
      <c r="F27" s="34" t="n">
        <v>4537</v>
      </c>
      <c r="G27" s="35" t="n">
        <v>0.7929045788185949</v>
      </c>
      <c r="H27" s="33" t="inlineStr">
        <is>
          <t>BFP</t>
        </is>
      </c>
      <c r="I27" s="33" t="inlineStr">
        <is>
          <t>IBAY, DOC IBRAHIM (BFP)</t>
        </is>
      </c>
    </row>
    <row r="28" ht="18" customHeight="1">
      <c r="A28" s="37" t="n">
        <v>23</v>
      </c>
      <c r="B28" s="38" t="inlineStr">
        <is>
          <t>MANION</t>
        </is>
      </c>
      <c r="C28" s="39" t="n">
        <v>3</v>
      </c>
      <c r="D28" s="39" t="n">
        <v>3</v>
      </c>
      <c r="E28" s="39" t="n">
        <v>1613</v>
      </c>
      <c r="F28" s="39" t="n">
        <v>1267</v>
      </c>
      <c r="G28" s="40" t="n">
        <v>0.7854928704277744</v>
      </c>
      <c r="H28" s="38" t="inlineStr">
        <is>
          <t>BFP</t>
        </is>
      </c>
      <c r="I28" s="38" t="inlineStr">
        <is>
          <t>IBAY, DOC IBRAHIM (BFP)</t>
        </is>
      </c>
    </row>
    <row r="29" ht="18" customHeight="1">
      <c r="A29" s="32" t="n">
        <v>24</v>
      </c>
      <c r="B29" s="33" t="inlineStr">
        <is>
          <t>KABUAN</t>
        </is>
      </c>
      <c r="C29" s="34" t="n">
        <v>3</v>
      </c>
      <c r="D29" s="34" t="n">
        <v>3</v>
      </c>
      <c r="E29" s="34" t="n">
        <v>1270</v>
      </c>
      <c r="F29" s="34" t="n">
        <v>822</v>
      </c>
      <c r="G29" s="35" t="n">
        <v>0.647244094488189</v>
      </c>
      <c r="H29" s="33" t="inlineStr">
        <is>
          <t>BFP</t>
        </is>
      </c>
      <c r="I29" s="33" t="inlineStr">
        <is>
          <t>IBAY, DOC IBRAHIM (BFP)</t>
        </is>
      </c>
    </row>
    <row r="30" ht="18" customHeight="1">
      <c r="A30" s="37" t="n">
        <v>25</v>
      </c>
      <c r="B30" s="38" t="inlineStr">
        <is>
          <t>PINANTAO</t>
        </is>
      </c>
      <c r="C30" s="39" t="n">
        <v>3</v>
      </c>
      <c r="D30" s="39" t="n">
        <v>3</v>
      </c>
      <c r="E30" s="39" t="n">
        <v>1304</v>
      </c>
      <c r="F30" s="39" t="n">
        <v>726</v>
      </c>
      <c r="G30" s="40" t="n">
        <v>0.5567484662576687</v>
      </c>
      <c r="H30" s="38" t="inlineStr">
        <is>
          <t>UBJP</t>
        </is>
      </c>
      <c r="I30" s="38" t="inlineStr">
        <is>
          <t>IBAY, DOC IBRAHIM (BFP)</t>
        </is>
      </c>
    </row>
  </sheetData>
  <autoFilter ref="A5:I30"/>
  <mergeCells count="3">
    <mergeCell ref="A1:I1"/>
    <mergeCell ref="A3:I3"/>
    <mergeCell ref="A2:I2"/>
  </mergeCells>
  <conditionalFormatting sqref="G6:G3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BONGO ISLAND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2,834</t>
        </is>
      </c>
      <c r="B9" s="9" t="n"/>
      <c r="C9" s="13" t="inlineStr">
        <is>
          <t>2,793</t>
        </is>
      </c>
      <c r="D9" s="11" t="n"/>
      <c r="E9" s="13" t="inlineStr">
        <is>
          <t>2,793</t>
        </is>
      </c>
      <c r="F9" s="13" t="inlineStr">
        <is>
          <t>98.55%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2,741   ·   Overvotes: 35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1769</v>
      </c>
      <c r="F14" s="20" t="n">
        <v>0.6453848960233491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340</v>
      </c>
      <c r="F15" s="25" t="n">
        <v>0.1240423203210507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301</v>
      </c>
      <c r="F16" s="30" t="n">
        <v>0.1098139365195184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160</v>
      </c>
      <c r="F17" s="35" t="n">
        <v>0.05837285662167092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74</v>
      </c>
      <c r="F18" s="40" t="n">
        <v>0.0269974461875228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46</v>
      </c>
      <c r="F19" s="35" t="n">
        <v>0.01678219627873039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30</v>
      </c>
      <c r="F20" s="40" t="n">
        <v>0.0109449106165633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16</v>
      </c>
      <c r="F21" s="35" t="n">
        <v>0.005837285662167092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5</v>
      </c>
      <c r="F22" s="40" t="n">
        <v>0.001824151769427216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2741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2,382   ·   Overvotes: 0   ·   Undervotes: 411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2382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2382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5,203   ·   Overvotes: 14   ·   Undervotes: 369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1963</v>
      </c>
      <c r="F38" s="20" t="n">
        <v>0.3772823371132039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1733</v>
      </c>
      <c r="F39" s="25" t="n">
        <v>0.3330770709206227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522</v>
      </c>
      <c r="F40" s="30" t="n">
        <v>0.100326734576206</v>
      </c>
      <c r="G40" s="36" t="inlineStr">
        <is>
          <t>█████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368</v>
      </c>
      <c r="F41" s="35" t="n">
        <v>0.07072842590812993</v>
      </c>
      <c r="G41" s="21" t="inlineStr">
        <is>
          <t>████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330</v>
      </c>
      <c r="F42" s="40" t="n">
        <v>0.06342494714587738</v>
      </c>
      <c r="G42" s="31" t="inlineStr">
        <is>
          <t>███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281</v>
      </c>
      <c r="F43" s="35" t="n">
        <v>0.05400730347876225</v>
      </c>
      <c r="G43" s="49" t="inlineStr">
        <is>
          <t>███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5</v>
      </c>
      <c r="F44" s="40" t="n">
        <v>0.0009609840476648087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0.0001921968095329617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5203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2,652   ·   Overvotes: 2   ·   Undervotes: 139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1658</v>
      </c>
      <c r="F51" s="20" t="n">
        <v>0.6251885369532428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444</v>
      </c>
      <c r="F52" s="25" t="n">
        <v>0.167420814479638</v>
      </c>
      <c r="G52" s="43" t="inlineStr">
        <is>
          <t>█████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387</v>
      </c>
      <c r="F53" s="30" t="n">
        <v>0.1459276018099548</v>
      </c>
      <c r="G53" s="36" t="inlineStr">
        <is>
          <t>█████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162</v>
      </c>
      <c r="F54" s="35" t="n">
        <v>0.06108597285067873</v>
      </c>
      <c r="G54" s="21" t="inlineStr">
        <is>
          <t>██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0.0003770739064856712</v>
      </c>
      <c r="G55" s="3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2652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2,647   ·   Overvotes: 4   ·   Undervotes: 142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1809</v>
      </c>
      <c r="F62" s="20" t="n">
        <v>0.6834151870041556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461</v>
      </c>
      <c r="F63" s="25" t="n">
        <v>0.174159425765017</v>
      </c>
      <c r="G63" s="43" t="inlineStr">
        <is>
          <t>█████</t>
        </is>
      </c>
    </row>
    <row r="64" ht="18" customHeight="1">
      <c r="A64" s="27" t="n">
        <v>3</v>
      </c>
      <c r="B64" s="27" t="inlineStr">
        <is>
          <t>1</t>
        </is>
      </c>
      <c r="C64" s="28" t="inlineStr">
        <is>
          <t>ABBAS, SULFFY</t>
        </is>
      </c>
      <c r="D64" s="27" t="inlineStr">
        <is>
          <t>UBJP</t>
        </is>
      </c>
      <c r="E64" s="29" t="n">
        <v>377</v>
      </c>
      <c r="F64" s="30" t="n">
        <v>0.1424253872308273</v>
      </c>
      <c r="G64" s="36" t="inlineStr">
        <is>
          <t>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2647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2,652   ·   Overvotes: 5   ·   Undervotes: 136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1749</v>
      </c>
      <c r="F70" s="20" t="n">
        <v>0.6595022624434389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461</v>
      </c>
      <c r="F71" s="25" t="n">
        <v>0.1738310708898944</v>
      </c>
      <c r="G71" s="43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442</v>
      </c>
      <c r="F72" s="30" t="n">
        <v>0.1666666666666667</v>
      </c>
      <c r="G72" s="36" t="inlineStr">
        <is>
          <t>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2652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2,762   ·   Overvotes: 16   ·   Undervotes: 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1672</v>
      </c>
      <c r="F78" s="20" t="n">
        <v>0.6053584359160029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552</v>
      </c>
      <c r="F79" s="25" t="n">
        <v>0.1998551774076756</v>
      </c>
      <c r="G79" s="43" t="inlineStr">
        <is>
          <t>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274</v>
      </c>
      <c r="F80" s="30" t="n">
        <v>0.09920347574221579</v>
      </c>
      <c r="G80" s="36" t="inlineStr">
        <is>
          <t>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264</v>
      </c>
      <c r="F81" s="35" t="n">
        <v>0.09558291093410572</v>
      </c>
      <c r="G81" s="21" t="inlineStr">
        <is>
          <t>███</t>
        </is>
      </c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2762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87090048</t>
        </is>
      </c>
      <c r="B92" s="60" t="inlineStr">
        <is>
          <t>0052A, 0052B, 0053A</t>
        </is>
      </c>
      <c r="C92" s="61" t="inlineStr">
        <is>
          <t>BRGY. LITAYEN, PARANG, MAG. DEL NORTE</t>
        </is>
      </c>
      <c r="D92" s="62" t="n">
        <v>567</v>
      </c>
      <c r="E92" s="62" t="n">
        <v>563</v>
      </c>
      <c r="F92" s="63" t="n">
        <v>0.9929000000000001</v>
      </c>
      <c r="G92" s="60" t="inlineStr">
        <is>
          <t>RECEIVED</t>
        </is>
      </c>
    </row>
    <row r="93">
      <c r="A93" s="60" t="inlineStr">
        <is>
          <t>87090049</t>
        </is>
      </c>
      <c r="B93" s="60" t="inlineStr">
        <is>
          <t>0054A, 0054C, 0055A</t>
        </is>
      </c>
      <c r="C93" s="61" t="inlineStr">
        <is>
          <t>BRGY. LITAYEN, PARANG, MAG. DEL NORTE</t>
        </is>
      </c>
      <c r="D93" s="62" t="n">
        <v>570</v>
      </c>
      <c r="E93" s="62" t="n">
        <v>560</v>
      </c>
      <c r="F93" s="63" t="n">
        <v>0.9825</v>
      </c>
      <c r="G93" s="60" t="inlineStr">
        <is>
          <t>RECEIVED</t>
        </is>
      </c>
    </row>
    <row r="94">
      <c r="A94" s="60" t="inlineStr">
        <is>
          <t>87090050</t>
        </is>
      </c>
      <c r="B94" s="60" t="inlineStr">
        <is>
          <t>0055B, 0055C, 0056A</t>
        </is>
      </c>
      <c r="C94" s="61" t="inlineStr">
        <is>
          <t>BRGY. LITAYEN, PARANG, MAG. DEL NORTE</t>
        </is>
      </c>
      <c r="D94" s="62" t="n">
        <v>564</v>
      </c>
      <c r="E94" s="62" t="n">
        <v>560</v>
      </c>
      <c r="F94" s="63" t="n">
        <v>0.9929000000000001</v>
      </c>
      <c r="G94" s="60" t="inlineStr">
        <is>
          <t>RECEIVED</t>
        </is>
      </c>
    </row>
    <row r="95">
      <c r="A95" s="60" t="inlineStr">
        <is>
          <t>87090051</t>
        </is>
      </c>
      <c r="B95" s="60" t="inlineStr">
        <is>
          <t>0056B, 0056C, 0056D</t>
        </is>
      </c>
      <c r="C95" s="61" t="inlineStr">
        <is>
          <t>BRGY. LITAYEN, PARANG, MAG. DEL NORTE</t>
        </is>
      </c>
      <c r="D95" s="62" t="n">
        <v>567</v>
      </c>
      <c r="E95" s="62" t="n">
        <v>557</v>
      </c>
      <c r="F95" s="63" t="n">
        <v>0.9823999999999999</v>
      </c>
      <c r="G95" s="60" t="inlineStr">
        <is>
          <t>RECEIVED</t>
        </is>
      </c>
    </row>
    <row r="96">
      <c r="A96" s="60" t="inlineStr">
        <is>
          <t>87090052</t>
        </is>
      </c>
      <c r="B96" s="60" t="inlineStr">
        <is>
          <t>0056E, 0056F, 0056G</t>
        </is>
      </c>
      <c r="C96" s="61" t="inlineStr">
        <is>
          <t>BRGY. LITAYEN, PARANG, MAG. DEL NORTE</t>
        </is>
      </c>
      <c r="D96" s="62" t="n">
        <v>566</v>
      </c>
      <c r="E96" s="62" t="n">
        <v>553</v>
      </c>
      <c r="F96" s="63" t="n">
        <v>0.977</v>
      </c>
      <c r="G96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CAMPO ISLAM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961</t>
        </is>
      </c>
      <c r="B9" s="9" t="n"/>
      <c r="C9" s="13" t="inlineStr">
        <is>
          <t>961</t>
        </is>
      </c>
      <c r="D9" s="11" t="n"/>
      <c r="E9" s="13" t="inlineStr">
        <is>
          <t>961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938   ·   Overvotes: 13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658</v>
      </c>
      <c r="F14" s="20" t="n">
        <v>0.7014925373134329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189</v>
      </c>
      <c r="F15" s="25" t="n">
        <v>0.2014925373134328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40</v>
      </c>
      <c r="F16" s="30" t="n">
        <v>0.04264392324093817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28</v>
      </c>
      <c r="F17" s="35" t="n">
        <v>0.02985074626865672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0.01066098081023454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0.005330490405117271</v>
      </c>
      <c r="G19" s="36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5</v>
      </c>
      <c r="F20" s="40" t="n">
        <v>0.005330490405117271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0.003198294243070362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938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928   ·   Overvotes: 0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928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928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1,858   ·   Overvotes: 14   ·   Undervotes: 50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598</v>
      </c>
      <c r="F38" s="20" t="n">
        <v>0.3218514531754575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435</v>
      </c>
      <c r="F39" s="25" t="n">
        <v>0.2341227125941873</v>
      </c>
      <c r="G39" s="43" t="inlineStr">
        <is>
          <t>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341</v>
      </c>
      <c r="F40" s="30" t="n">
        <v>0.1835306781485468</v>
      </c>
      <c r="G40" s="36" t="inlineStr">
        <is>
          <t>███████████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215</v>
      </c>
      <c r="F41" s="35" t="n">
        <v>0.1157158234660926</v>
      </c>
      <c r="G41" s="21" t="inlineStr">
        <is>
          <t>███████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210</v>
      </c>
      <c r="F42" s="40" t="n">
        <v>0.1130247578040904</v>
      </c>
      <c r="G42" s="31" t="inlineStr">
        <is>
          <t>███████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30</v>
      </c>
      <c r="F43" s="35" t="n">
        <v>0.01614639397201292</v>
      </c>
      <c r="G43" s="49" t="inlineStr">
        <is>
          <t>█</t>
        </is>
      </c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29</v>
      </c>
      <c r="F44" s="40" t="n">
        <v>0.01560818083961249</v>
      </c>
      <c r="G44" s="42" t="inlineStr">
        <is>
          <t>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1858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943   ·   Overvotes: 4   ·   Undervotes: 14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314</v>
      </c>
      <c r="F51" s="20" t="n">
        <v>0.3329798515376458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300</v>
      </c>
      <c r="F52" s="25" t="n">
        <v>0.3181336161187699</v>
      </c>
      <c r="G52" s="43" t="inlineStr">
        <is>
          <t>███████████████████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290</v>
      </c>
      <c r="F53" s="30" t="n">
        <v>0.3075291622481442</v>
      </c>
      <c r="G53" s="36" t="inlineStr">
        <is>
          <t>██████████████████</t>
        </is>
      </c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30</v>
      </c>
      <c r="F54" s="35" t="n">
        <v>0.03181336161187698</v>
      </c>
      <c r="G54" s="21" t="inlineStr">
        <is>
          <t>██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8</v>
      </c>
      <c r="F55" s="40" t="n">
        <v>0.008483563096500531</v>
      </c>
      <c r="G55" s="31" t="inlineStr">
        <is>
          <t>█</t>
        </is>
      </c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0.001060445387062566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943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939   ·   Overvotes: 0   ·   Undervotes: 22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710</v>
      </c>
      <c r="F62" s="20" t="n">
        <v>0.7561235356762513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198</v>
      </c>
      <c r="F63" s="25" t="n">
        <v>0.2108626198083067</v>
      </c>
      <c r="G63" s="43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31</v>
      </c>
      <c r="F64" s="30" t="n">
        <v>0.03301384451544196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939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945   ·   Overvotes: 1   ·   Undervotes: 15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717</v>
      </c>
      <c r="F70" s="20" t="n">
        <v>0.7587301587301587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202</v>
      </c>
      <c r="F71" s="25" t="n">
        <v>0.2137566137566138</v>
      </c>
      <c r="G71" s="43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26</v>
      </c>
      <c r="F72" s="30" t="n">
        <v>0.02751322751322751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945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949   ·   Overvotes: 3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889</v>
      </c>
      <c r="F78" s="20" t="n">
        <v>0.9367755532139094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39</v>
      </c>
      <c r="F79" s="25" t="n">
        <v>0.0410958904109589</v>
      </c>
      <c r="G79" s="43" t="inlineStr">
        <is>
          <t>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16</v>
      </c>
      <c r="F80" s="30" t="n">
        <v>0.01685985247629083</v>
      </c>
      <c r="G80" s="36" t="inlineStr"/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5</v>
      </c>
      <c r="F81" s="35" t="n">
        <v>0.005268703898840885</v>
      </c>
      <c r="G81" s="21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949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87090027</t>
        </is>
      </c>
      <c r="B92" s="60" t="inlineStr">
        <is>
          <t>0030A, 0030B, 0030C</t>
        </is>
      </c>
      <c r="C92" s="61" t="inlineStr">
        <is>
          <t>BRGY. CAMPO-ISLAM, PARANG, MAG. DEL NORTE</t>
        </is>
      </c>
      <c r="D92" s="62" t="n">
        <v>571</v>
      </c>
      <c r="E92" s="62" t="n">
        <v>571</v>
      </c>
      <c r="F92" s="63" t="n">
        <v>1</v>
      </c>
      <c r="G92" s="60" t="inlineStr">
        <is>
          <t>RECEIVED</t>
        </is>
      </c>
    </row>
    <row r="93">
      <c r="A93" s="60" t="inlineStr">
        <is>
          <t>87090028</t>
        </is>
      </c>
      <c r="B93" s="60" t="inlineStr">
        <is>
          <t>0031A, 0031B, 0031C</t>
        </is>
      </c>
      <c r="C93" s="61" t="inlineStr">
        <is>
          <t>BRGY. CAMPO-ISLAM, PARANG, MAG. DEL NORTE</t>
        </is>
      </c>
      <c r="D93" s="62" t="n">
        <v>390</v>
      </c>
      <c r="E93" s="62" t="n">
        <v>390</v>
      </c>
      <c r="F93" s="63" t="n">
        <v>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COTONGAN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1,197</t>
        </is>
      </c>
      <c r="B9" s="9" t="n"/>
      <c r="C9" s="13" t="inlineStr">
        <is>
          <t>1,192</t>
        </is>
      </c>
      <c r="D9" s="11" t="n"/>
      <c r="E9" s="13" t="inlineStr">
        <is>
          <t>1,192</t>
        </is>
      </c>
      <c r="F9" s="13" t="inlineStr">
        <is>
          <t>99.58%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1,170   ·   Overvotes: 10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826</v>
      </c>
      <c r="F14" s="20" t="n">
        <v>0.705982905982906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201</v>
      </c>
      <c r="F15" s="25" t="n">
        <v>0.1717948717948718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100</v>
      </c>
      <c r="F16" s="30" t="n">
        <v>0.08547008547008547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27</v>
      </c>
      <c r="F17" s="35" t="n">
        <v>0.02307692307692308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14</v>
      </c>
      <c r="F18" s="40" t="n">
        <v>0.01196581196581197</v>
      </c>
      <c r="G18" s="2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0.0008547008547008547</v>
      </c>
      <c r="G19" s="43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0.0008547008547008547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1170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1,116   ·   Overvotes: 0   ·   Undervotes: 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1116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1116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1,890   ·   Overvotes: 2   ·   Undervotes: 492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783</v>
      </c>
      <c r="F38" s="20" t="n">
        <v>0.4142857142857143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755</v>
      </c>
      <c r="F39" s="25" t="n">
        <v>0.3994708994708995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154</v>
      </c>
      <c r="F40" s="30" t="n">
        <v>0.08148148148148149</v>
      </c>
      <c r="G40" s="36" t="inlineStr">
        <is>
          <t>████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90</v>
      </c>
      <c r="F41" s="35" t="n">
        <v>0.04761904761904762</v>
      </c>
      <c r="G41" s="21" t="inlineStr">
        <is>
          <t>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57</v>
      </c>
      <c r="F42" s="40" t="n">
        <v>0.03015873015873016</v>
      </c>
      <c r="G42" s="31" t="inlineStr">
        <is>
          <t>█</t>
        </is>
      </c>
    </row>
    <row r="43" ht="18" customHeight="1">
      <c r="A43" s="32" t="n">
        <v>6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32</v>
      </c>
      <c r="F43" s="35" t="n">
        <v>0.01693121693121693</v>
      </c>
      <c r="G43" s="49" t="inlineStr">
        <is>
          <t>█</t>
        </is>
      </c>
    </row>
    <row r="44" ht="18" customHeight="1">
      <c r="A44" s="37" t="n">
        <v>7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19</v>
      </c>
      <c r="F44" s="40" t="n">
        <v>0.01005291005291005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1890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1,165   ·   Overvotes: 2   ·   Undervotes: 25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818</v>
      </c>
      <c r="F51" s="20" t="n">
        <v>0.7021459227467811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304</v>
      </c>
      <c r="F52" s="25" t="n">
        <v>0.2609442060085837</v>
      </c>
      <c r="G52" s="43" t="inlineStr">
        <is>
          <t>███████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39</v>
      </c>
      <c r="F53" s="30" t="n">
        <v>0.03347639484978541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</v>
      </c>
      <c r="F54" s="35" t="n">
        <v>0.001716738197424893</v>
      </c>
      <c r="G54" s="21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</v>
      </c>
      <c r="F55" s="40" t="n">
        <v>0.001716738197424893</v>
      </c>
      <c r="G55" s="3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1165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1,148   ·   Overvotes: 1   ·   Undervotes: 43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822</v>
      </c>
      <c r="F62" s="20" t="n">
        <v>0.7160278745644599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303</v>
      </c>
      <c r="F63" s="25" t="n">
        <v>0.2639372822299652</v>
      </c>
      <c r="G63" s="43" t="inlineStr">
        <is>
          <t>███████</t>
        </is>
      </c>
    </row>
    <row r="64" ht="18" customHeight="1">
      <c r="A64" s="27" t="n">
        <v>3</v>
      </c>
      <c r="B64" s="27" t="inlineStr">
        <is>
          <t>1</t>
        </is>
      </c>
      <c r="C64" s="28" t="inlineStr">
        <is>
          <t>ABBAS, SULFFY</t>
        </is>
      </c>
      <c r="D64" s="27" t="inlineStr">
        <is>
          <t>UBJP</t>
        </is>
      </c>
      <c r="E64" s="29" t="n">
        <v>23</v>
      </c>
      <c r="F64" s="30" t="n">
        <v>0.02003484320557491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1148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1,034   ·   Overvotes: 1   ·   Undervotes: 157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814</v>
      </c>
      <c r="F70" s="20" t="n">
        <v>0.7872340425531915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167</v>
      </c>
      <c r="F71" s="25" t="n">
        <v>0.1615087040618955</v>
      </c>
      <c r="G71" s="43" t="inlineStr">
        <is>
          <t>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53</v>
      </c>
      <c r="F72" s="30" t="n">
        <v>0.05125725338491296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1034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1,162   ·   Overvotes: 3   ·   Undervotes: 27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723</v>
      </c>
      <c r="F78" s="20" t="n">
        <v>0.6222030981067126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305</v>
      </c>
      <c r="F79" s="25" t="n">
        <v>0.2624784853700516</v>
      </c>
      <c r="G79" s="43" t="inlineStr">
        <is>
          <t>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113</v>
      </c>
      <c r="F80" s="30" t="n">
        <v>0.0972461273666093</v>
      </c>
      <c r="G80" s="36" t="inlineStr">
        <is>
          <t>███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20</v>
      </c>
      <c r="F81" s="35" t="n">
        <v>0.01721170395869191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</v>
      </c>
      <c r="F82" s="40" t="n">
        <v>0.0008605851979345956</v>
      </c>
      <c r="G82" s="3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1162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87090042</t>
        </is>
      </c>
      <c r="B92" s="60" t="inlineStr">
        <is>
          <t>0047A, 0047B, 0047D</t>
        </is>
      </c>
      <c r="C92" s="61" t="inlineStr">
        <is>
          <t>BRGY. COTONGAN, PARANG, MAG. DEL NORTE</t>
        </is>
      </c>
      <c r="D92" s="62" t="n">
        <v>458</v>
      </c>
      <c r="E92" s="62" t="n">
        <v>458</v>
      </c>
      <c r="F92" s="63" t="n">
        <v>1</v>
      </c>
      <c r="G92" s="60" t="inlineStr">
        <is>
          <t>RECEIVED</t>
        </is>
      </c>
    </row>
    <row r="93">
      <c r="A93" s="60" t="inlineStr">
        <is>
          <t>87090043</t>
        </is>
      </c>
      <c r="B93" s="60" t="inlineStr">
        <is>
          <t>0047C, 0048A</t>
        </is>
      </c>
      <c r="C93" s="61" t="inlineStr">
        <is>
          <t>BRGY. COTONGAN, PARANG, MAG. DEL NORTE</t>
        </is>
      </c>
      <c r="D93" s="62" t="n">
        <v>368</v>
      </c>
      <c r="E93" s="62" t="n">
        <v>366</v>
      </c>
      <c r="F93" s="63" t="n">
        <v>0.9945999999999999</v>
      </c>
      <c r="G93" s="60" t="inlineStr">
        <is>
          <t>RECEIVED</t>
        </is>
      </c>
    </row>
    <row r="94">
      <c r="A94" s="60" t="inlineStr">
        <is>
          <t>87090044</t>
        </is>
      </c>
      <c r="B94" s="60" t="inlineStr">
        <is>
          <t>0048B, 0048C</t>
        </is>
      </c>
      <c r="C94" s="61" t="inlineStr">
        <is>
          <t>BRGY. COTONGAN, PARANG, MAG. DEL NORTE</t>
        </is>
      </c>
      <c r="D94" s="62" t="n">
        <v>371</v>
      </c>
      <c r="E94" s="62" t="n">
        <v>368</v>
      </c>
      <c r="F94" s="63" t="n">
        <v>0.9919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MACARIMBANG BIRUAR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510</t>
        </is>
      </c>
      <c r="B9" s="9" t="n"/>
      <c r="C9" s="13" t="inlineStr">
        <is>
          <t>501</t>
        </is>
      </c>
      <c r="D9" s="11" t="n"/>
      <c r="E9" s="13" t="inlineStr">
        <is>
          <t>501</t>
        </is>
      </c>
      <c r="F9" s="13" t="inlineStr">
        <is>
          <t>98.24%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498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488</v>
      </c>
      <c r="F14" s="20" t="n">
        <v>0.9799196787148594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</v>
      </c>
      <c r="F15" s="25" t="n">
        <v>0.01004016064257028</v>
      </c>
      <c r="G15" s="26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</v>
      </c>
      <c r="F16" s="30" t="n">
        <v>0.006024096385542169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0.004016064257028112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498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496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496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496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995   ·   Overvotes: 0   ·   Undervotes: 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411</v>
      </c>
      <c r="F38" s="20" t="n">
        <v>0.4130653266331658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377</v>
      </c>
      <c r="F39" s="25" t="n">
        <v>0.3788944723618091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201</v>
      </c>
      <c r="F40" s="30" t="n">
        <v>0.2020100502512563</v>
      </c>
      <c r="G40" s="36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6</v>
      </c>
      <c r="F41" s="35" t="n">
        <v>0.006030150753768844</v>
      </c>
      <c r="G41" s="21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31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49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995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497   ·   Overvotes: 2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401</v>
      </c>
      <c r="F51" s="20" t="n">
        <v>0.806841046277666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1</t>
        </is>
      </c>
      <c r="C52" s="23" t="inlineStr">
        <is>
          <t>JUMAIDE, DAYANGCARLSUM</t>
        </is>
      </c>
      <c r="D52" s="22" t="inlineStr">
        <is>
          <t>TPWC</t>
        </is>
      </c>
      <c r="E52" s="24" t="n">
        <v>85</v>
      </c>
      <c r="F52" s="25" t="n">
        <v>0.1710261569416499</v>
      </c>
      <c r="G52" s="43" t="inlineStr">
        <is>
          <t>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8</v>
      </c>
      <c r="F53" s="30" t="n">
        <v>0.01609657947686117</v>
      </c>
      <c r="G53" s="36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3</v>
      </c>
      <c r="F54" s="35" t="n">
        <v>0.006036217303822937</v>
      </c>
      <c r="G54" s="21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5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497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500   ·   Overvotes: 1   ·   Undervotes: 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491</v>
      </c>
      <c r="F62" s="20" t="n">
        <v>0.982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</v>
      </c>
      <c r="F63" s="25" t="n">
        <v>0.016</v>
      </c>
      <c r="G63" s="43" t="inlineStr"/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</v>
      </c>
      <c r="F64" s="30" t="n">
        <v>0.002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500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499   ·   Overvotes: 0   ·   Undervotes: 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491</v>
      </c>
      <c r="F70" s="20" t="n">
        <v>0.9839679358717435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</v>
      </c>
      <c r="F71" s="25" t="n">
        <v>0.01603206412825651</v>
      </c>
      <c r="G71" s="43" t="inlineStr"/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499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500   ·   Overvotes: 1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490</v>
      </c>
      <c r="F78" s="20" t="n">
        <v>0.98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8</v>
      </c>
      <c r="F79" s="25" t="n">
        <v>0.016</v>
      </c>
      <c r="G79" s="43" t="inlineStr"/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2</v>
      </c>
      <c r="F80" s="30" t="n">
        <v>0.004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1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500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87090030</t>
        </is>
      </c>
      <c r="B92" s="60" t="inlineStr">
        <is>
          <t>0035A, 0035B, 0035C, 0036A</t>
        </is>
      </c>
      <c r="C92" s="61" t="inlineStr">
        <is>
          <t>BRGY. DM BIRUAR, PARANG, MAG. DEL NORTE</t>
        </is>
      </c>
      <c r="D92" s="62" t="n">
        <v>510</v>
      </c>
      <c r="E92" s="62" t="n">
        <v>501</v>
      </c>
      <c r="F92" s="63" t="n">
        <v>0.9823999999999999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1,465</t>
        </is>
      </c>
      <c r="B9" s="9" t="n"/>
      <c r="C9" s="13" t="inlineStr">
        <is>
          <t>1,422</t>
        </is>
      </c>
      <c r="D9" s="11" t="n"/>
      <c r="E9" s="13" t="inlineStr">
        <is>
          <t>1,422</t>
        </is>
      </c>
      <c r="F9" s="13" t="inlineStr">
        <is>
          <t>97.06%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1,389   ·   Overvotes: 19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1175</v>
      </c>
      <c r="F14" s="20" t="n">
        <v>0.8459323254139669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170</v>
      </c>
      <c r="F15" s="25" t="n">
        <v>0.1223902087832973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29</v>
      </c>
      <c r="F16" s="30" t="n">
        <v>0.02087832973362131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</v>
      </c>
      <c r="F17" s="35" t="n">
        <v>0.004319654427645789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0.002879769618430525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0.001439884809215263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0.001439884809215263</v>
      </c>
      <c r="G20" s="3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0.0007199424046076314</v>
      </c>
      <c r="G21" s="49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1389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1,314   ·   Overvotes: 0   ·   Undervotes: 108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1314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1314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2,677   ·   Overvotes: 18   ·   Undervotes: 149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1173</v>
      </c>
      <c r="F38" s="20" t="n">
        <v>0.4381770638774748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1127</v>
      </c>
      <c r="F39" s="25" t="n">
        <v>0.4209936496077699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169</v>
      </c>
      <c r="F40" s="30" t="n">
        <v>0.06313036981695928</v>
      </c>
      <c r="G40" s="36" t="inlineStr">
        <is>
          <t>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143</v>
      </c>
      <c r="F41" s="35" t="n">
        <v>0.05341800522973478</v>
      </c>
      <c r="G41" s="21" t="inlineStr">
        <is>
          <t>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31</v>
      </c>
      <c r="F42" s="40" t="n">
        <v>0.0115801270078446</v>
      </c>
      <c r="G42" s="31" t="inlineStr">
        <is>
          <t>█</t>
        </is>
      </c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31</v>
      </c>
      <c r="F43" s="35" t="n">
        <v>0.0115801270078446</v>
      </c>
      <c r="G43" s="49" t="inlineStr">
        <is>
          <t>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0.0007471049682480389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0.0003735524841240194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2677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1,386   ·   Overvotes: 5   ·   Undervotes: 31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1177</v>
      </c>
      <c r="F51" s="20" t="n">
        <v>0.8492063492063492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172</v>
      </c>
      <c r="F52" s="25" t="n">
        <v>0.1240981240981241</v>
      </c>
      <c r="G52" s="43" t="inlineStr">
        <is>
          <t>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35</v>
      </c>
      <c r="F53" s="30" t="n">
        <v>0.02525252525252525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0.0007215007215007215</v>
      </c>
      <c r="G54" s="21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0.0007215007215007215</v>
      </c>
      <c r="G55" s="3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1386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1,352   ·   Overvotes: 4   ·   Undervotes: 66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1172</v>
      </c>
      <c r="F62" s="20" t="n">
        <v>0.8668639053254438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147</v>
      </c>
      <c r="F63" s="25" t="n">
        <v>0.1087278106508876</v>
      </c>
      <c r="G63" s="43" t="inlineStr">
        <is>
          <t>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33</v>
      </c>
      <c r="F64" s="30" t="n">
        <v>0.02440828402366864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1352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1,370   ·   Overvotes: 2   ·   Undervotes: 50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1171</v>
      </c>
      <c r="F70" s="20" t="n">
        <v>0.8547445255474453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167</v>
      </c>
      <c r="F71" s="25" t="n">
        <v>0.1218978102189781</v>
      </c>
      <c r="G71" s="43" t="inlineStr">
        <is>
          <t>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32</v>
      </c>
      <c r="F72" s="30" t="n">
        <v>0.02335766423357664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1370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1,330   ·   Overvotes: 75   ·   Undervotes: 17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1084</v>
      </c>
      <c r="F78" s="20" t="n">
        <v>0.8150375939849624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144</v>
      </c>
      <c r="F79" s="25" t="n">
        <v>0.1082706766917293</v>
      </c>
      <c r="G79" s="43" t="inlineStr">
        <is>
          <t>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65</v>
      </c>
      <c r="F80" s="30" t="n">
        <v>0.04887218045112782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37</v>
      </c>
      <c r="F81" s="35" t="n">
        <v>0.02781954887218045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1330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87090031</t>
        </is>
      </c>
      <c r="B92" s="60" t="inlineStr">
        <is>
          <t>0037A, 0037B, 0037C</t>
        </is>
      </c>
      <c r="C92" s="61" t="inlineStr">
        <is>
          <t>BRGY. GADUNGAN, PARANG, MAG. DEL NORTE</t>
        </is>
      </c>
      <c r="D92" s="62" t="n">
        <v>573</v>
      </c>
      <c r="E92" s="62" t="n">
        <v>557</v>
      </c>
      <c r="F92" s="63" t="n">
        <v>0.9721</v>
      </c>
      <c r="G92" s="60" t="inlineStr">
        <is>
          <t>RECEIVED</t>
        </is>
      </c>
    </row>
    <row r="93">
      <c r="A93" s="60" t="inlineStr">
        <is>
          <t>87090032</t>
        </is>
      </c>
      <c r="B93" s="60" t="inlineStr">
        <is>
          <t>0038A, 0038B, 0038C</t>
        </is>
      </c>
      <c r="C93" s="61" t="inlineStr">
        <is>
          <t>BRGY. GADUNGAN, PARANG, MAG. DEL NORTE</t>
        </is>
      </c>
      <c r="D93" s="62" t="n">
        <v>510</v>
      </c>
      <c r="E93" s="62" t="n">
        <v>493</v>
      </c>
      <c r="F93" s="63" t="n">
        <v>0.9667</v>
      </c>
      <c r="G93" s="60" t="inlineStr">
        <is>
          <t>RECEIVED</t>
        </is>
      </c>
    </row>
    <row r="94">
      <c r="A94" s="60" t="inlineStr">
        <is>
          <t>87090033</t>
        </is>
      </c>
      <c r="B94" s="60" t="inlineStr">
        <is>
          <t>0039A, 0039B</t>
        </is>
      </c>
      <c r="C94" s="61" t="inlineStr">
        <is>
          <t>BRGY. GADUNGAN, PARANG, MAG. DEL NORTE</t>
        </is>
      </c>
      <c r="D94" s="62" t="n">
        <v>382</v>
      </c>
      <c r="E94" s="62" t="n">
        <v>372</v>
      </c>
      <c r="F94" s="63" t="n">
        <v>0.9738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GADUNGANPEDPANDARAN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567</t>
        </is>
      </c>
      <c r="B9" s="9" t="n"/>
      <c r="C9" s="13" t="inlineStr">
        <is>
          <t>566</t>
        </is>
      </c>
      <c r="D9" s="11" t="n"/>
      <c r="E9" s="13" t="inlineStr">
        <is>
          <t>566</t>
        </is>
      </c>
      <c r="F9" s="13" t="inlineStr">
        <is>
          <t>99.82%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564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536</v>
      </c>
      <c r="F14" s="20" t="n">
        <v>0.9503546099290781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</v>
      </c>
      <c r="F15" s="25" t="n">
        <v>0.02836879432624113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</v>
      </c>
      <c r="F16" s="30" t="n">
        <v>0.01773049645390071</v>
      </c>
      <c r="G16" s="3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0.001773049645390071</v>
      </c>
      <c r="G17" s="43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0.001773049645390071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564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548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548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548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1,116   ·   Overvotes: 0   ·   Undervotes: 16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547</v>
      </c>
      <c r="F38" s="20" t="n">
        <v>0.4901433691756272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537</v>
      </c>
      <c r="F39" s="25" t="n">
        <v>0.4811827956989247</v>
      </c>
      <c r="G39" s="43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17</v>
      </c>
      <c r="F40" s="30" t="n">
        <v>0.01523297491039427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14</v>
      </c>
      <c r="F41" s="35" t="n">
        <v>0.01254480286738351</v>
      </c>
      <c r="G41" s="21" t="inlineStr">
        <is>
          <t>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</v>
      </c>
      <c r="F42" s="40" t="n">
        <v>0.0008960573476702509</v>
      </c>
      <c r="G42" s="3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49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1116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561   ·   Overvotes: 0   ·   Undervotes: 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534</v>
      </c>
      <c r="F51" s="20" t="n">
        <v>0.9518716577540107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25</v>
      </c>
      <c r="F52" s="25" t="n">
        <v>0.0445632798573975</v>
      </c>
      <c r="G52" s="43" t="inlineStr">
        <is>
          <t>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1</v>
      </c>
      <c r="F53" s="30" t="n">
        <v>0.0017825311942959</v>
      </c>
      <c r="G53" s="3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</v>
      </c>
      <c r="F54" s="30" t="n">
        <v>0.0017825311942959</v>
      </c>
      <c r="G54" s="21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561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561   ·   Overvotes: 1   ·   Undervotes: 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545</v>
      </c>
      <c r="F62" s="20" t="n">
        <v>0.9714795008912656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16</v>
      </c>
      <c r="F63" s="25" t="n">
        <v>0.0285204991087344</v>
      </c>
      <c r="G63" s="43" t="inlineStr">
        <is>
          <t>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561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562   ·   Overvotes: 0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544</v>
      </c>
      <c r="F70" s="20" t="n">
        <v>0.9679715302491103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18</v>
      </c>
      <c r="F71" s="25" t="n">
        <v>0.03202846975088968</v>
      </c>
      <c r="G71" s="43" t="inlineStr">
        <is>
          <t>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562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564   ·   Overvotes: 0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546</v>
      </c>
      <c r="F78" s="20" t="n">
        <v>0.9680851063829787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16</v>
      </c>
      <c r="F79" s="25" t="n">
        <v>0.02836879432624113</v>
      </c>
      <c r="G79" s="43" t="inlineStr">
        <is>
          <t>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2</v>
      </c>
      <c r="F80" s="30" t="n">
        <v>0.003546099290780142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1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564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87090053</t>
        </is>
      </c>
      <c r="B92" s="60" t="inlineStr">
        <is>
          <t>0057A, 0057B, 0057C, 0057D</t>
        </is>
      </c>
      <c r="C92" s="61" t="inlineStr">
        <is>
          <t>BRGY. GADUNGAN PEDPADARAN, PARANG, MAG. DEL NORTE</t>
        </is>
      </c>
      <c r="D92" s="62" t="n">
        <v>567</v>
      </c>
      <c r="E92" s="62" t="n">
        <v>566</v>
      </c>
      <c r="F92" s="63" t="n">
        <v>0.9982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GUIDAY T. BIRUAR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2,177</t>
        </is>
      </c>
      <c r="B9" s="9" t="n"/>
      <c r="C9" s="13" t="inlineStr">
        <is>
          <t>1,988</t>
        </is>
      </c>
      <c r="D9" s="11" t="n"/>
      <c r="E9" s="13" t="inlineStr">
        <is>
          <t>1,988</t>
        </is>
      </c>
      <c r="F9" s="13" t="inlineStr">
        <is>
          <t>91.32%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1,972   ·   Overvotes: 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1310</v>
      </c>
      <c r="F14" s="20" t="n">
        <v>0.6643002028397565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642</v>
      </c>
      <c r="F15" s="25" t="n">
        <v>0.3255578093306288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</v>
      </c>
      <c r="F16" s="30" t="n">
        <v>0.005070993914807302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0.002028397565922921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0.001521298174442191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0.00101419878296146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0.0005070993914807302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1972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1,525   ·   Overvotes: 0   ·   Undervotes: 463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1525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1525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3,863   ·   Overvotes: 6   ·   Undervotes: 107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1304</v>
      </c>
      <c r="F38" s="20" t="n">
        <v>0.3375614807144706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1276</v>
      </c>
      <c r="F39" s="25" t="n">
        <v>0.3303132280610924</v>
      </c>
      <c r="G39" s="43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642</v>
      </c>
      <c r="F40" s="30" t="n">
        <v>0.1661920786953145</v>
      </c>
      <c r="G40" s="36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612</v>
      </c>
      <c r="F41" s="35" t="n">
        <v>0.1584260937095522</v>
      </c>
      <c r="G41" s="21" t="inlineStr">
        <is>
          <t>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15</v>
      </c>
      <c r="F42" s="40" t="n">
        <v>0.00388299249288118</v>
      </c>
      <c r="G42" s="3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12</v>
      </c>
      <c r="F43" s="35" t="n">
        <v>0.003106393994304944</v>
      </c>
      <c r="G43" s="49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0.0005177323323841574</v>
      </c>
      <c r="G44" s="42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3863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1,966   ·   Overvotes: 0   ·   Undervotes: 22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1276</v>
      </c>
      <c r="F51" s="20" t="n">
        <v>0.6490335707019329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673</v>
      </c>
      <c r="F52" s="25" t="n">
        <v>0.3423194303153612</v>
      </c>
      <c r="G52" s="43" t="inlineStr">
        <is>
          <t>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13</v>
      </c>
      <c r="F53" s="30" t="n">
        <v>0.006612410986775178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</v>
      </c>
      <c r="F54" s="35" t="n">
        <v>0.001017293997965412</v>
      </c>
      <c r="G54" s="21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0.000508646998982706</v>
      </c>
      <c r="G55" s="3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0.000508646998982706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1966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1,943   ·   Overvotes: 6   ·   Undervotes: 39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1296</v>
      </c>
      <c r="F62" s="20" t="n">
        <v>0.6670097786927431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632</v>
      </c>
      <c r="F63" s="25" t="n">
        <v>0.3252702007205353</v>
      </c>
      <c r="G63" s="43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15</v>
      </c>
      <c r="F64" s="30" t="n">
        <v>0.007720020586721565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1943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1,944   ·   Overvotes: 1   ·   Undervotes: 43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782</v>
      </c>
      <c r="F70" s="20" t="n">
        <v>0.4022633744855967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654</v>
      </c>
      <c r="F71" s="25" t="n">
        <v>0.3364197530864197</v>
      </c>
      <c r="G71" s="43" t="inlineStr">
        <is>
          <t>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508</v>
      </c>
      <c r="F72" s="30" t="n">
        <v>0.2613168724279835</v>
      </c>
      <c r="G72" s="36" t="inlineStr">
        <is>
          <t>█████████████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1944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1,908   ·   Overvotes: 67   ·   Undervotes: 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1309</v>
      </c>
      <c r="F78" s="20" t="n">
        <v>0.6860587002096437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499</v>
      </c>
      <c r="F79" s="25" t="n">
        <v>0.2615303983228511</v>
      </c>
      <c r="G79" s="43" t="inlineStr">
        <is>
          <t>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76</v>
      </c>
      <c r="F80" s="30" t="n">
        <v>0.03983228511530398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21</v>
      </c>
      <c r="F81" s="35" t="n">
        <v>0.0110062893081761</v>
      </c>
      <c r="G81" s="21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0.0005241090146750524</v>
      </c>
      <c r="G82" s="3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0.0005241090146750524</v>
      </c>
      <c r="G83" s="49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0.0005241090146750524</v>
      </c>
      <c r="G84" s="42" t="inlineStr"/>
    </row>
    <row r="85" ht="18" customHeight="1">
      <c r="A85" s="32" t="n">
        <v>8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8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1908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87090034</t>
        </is>
      </c>
      <c r="B92" s="60" t="inlineStr">
        <is>
          <t>0040A, 0040B, 0040C</t>
        </is>
      </c>
      <c r="C92" s="61" t="inlineStr">
        <is>
          <t>BRGY. GT BIRUAR, PARANG, MAG. DEL NORTE</t>
        </is>
      </c>
      <c r="D92" s="62" t="n">
        <v>556</v>
      </c>
      <c r="E92" s="62" t="n">
        <v>496</v>
      </c>
      <c r="F92" s="63" t="n">
        <v>0.8920999999999999</v>
      </c>
      <c r="G92" s="60" t="inlineStr">
        <is>
          <t>RECEIVED</t>
        </is>
      </c>
    </row>
    <row r="93">
      <c r="A93" s="60" t="inlineStr">
        <is>
          <t>87090035</t>
        </is>
      </c>
      <c r="B93" s="60" t="inlineStr">
        <is>
          <t>0040D, 0041A, 0041B</t>
        </is>
      </c>
      <c r="C93" s="61" t="inlineStr">
        <is>
          <t>BRGY. GT BIRUAR, PARANG, MAG. DEL NORTE</t>
        </is>
      </c>
      <c r="D93" s="62" t="n">
        <v>539</v>
      </c>
      <c r="E93" s="62" t="n">
        <v>508</v>
      </c>
      <c r="F93" s="63" t="n">
        <v>0.9425</v>
      </c>
      <c r="G93" s="60" t="inlineStr">
        <is>
          <t>RECEIVED</t>
        </is>
      </c>
    </row>
    <row r="94">
      <c r="A94" s="60" t="inlineStr">
        <is>
          <t>87090036</t>
        </is>
      </c>
      <c r="B94" s="60" t="inlineStr">
        <is>
          <t>0041C, 0041D, 0042A</t>
        </is>
      </c>
      <c r="C94" s="61" t="inlineStr">
        <is>
          <t>BRGY. GT BIRUAR, PARANG, MAG. DEL NORTE</t>
        </is>
      </c>
      <c r="D94" s="62" t="n">
        <v>558</v>
      </c>
      <c r="E94" s="62" t="n">
        <v>480</v>
      </c>
      <c r="F94" s="63" t="n">
        <v>0.8602</v>
      </c>
      <c r="G94" s="60" t="inlineStr">
        <is>
          <t>RECEIVED</t>
        </is>
      </c>
    </row>
    <row r="95">
      <c r="A95" s="60" t="inlineStr">
        <is>
          <t>87090037</t>
        </is>
      </c>
      <c r="B95" s="60" t="inlineStr">
        <is>
          <t>0042B, 0042C, 0042D</t>
        </is>
      </c>
      <c r="C95" s="61" t="inlineStr">
        <is>
          <t>BRGY. GT BIRUAR, PARANG, MAG. DEL NORTE</t>
        </is>
      </c>
      <c r="D95" s="62" t="n">
        <v>524</v>
      </c>
      <c r="E95" s="62" t="n">
        <v>504</v>
      </c>
      <c r="F95" s="63" t="n">
        <v>0.9618000000000001</v>
      </c>
      <c r="G95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GUMAGADONG CALAWAG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1,899</t>
        </is>
      </c>
      <c r="B9" s="9" t="n"/>
      <c r="C9" s="13" t="inlineStr">
        <is>
          <t>1,628</t>
        </is>
      </c>
      <c r="D9" s="11" t="n"/>
      <c r="E9" s="13" t="inlineStr">
        <is>
          <t>1,628</t>
        </is>
      </c>
      <c r="F9" s="13" t="inlineStr">
        <is>
          <t>85.73%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1,437   ·   Overvotes: 113   ·   Undervotes: 78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996</v>
      </c>
      <c r="F14" s="20" t="n">
        <v>0.6931106471816284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311</v>
      </c>
      <c r="F15" s="25" t="n">
        <v>0.2164231036882394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93</v>
      </c>
      <c r="F16" s="30" t="n">
        <v>0.06471816283924843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0.005567153792623522</v>
      </c>
      <c r="G17" s="43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0.005567153792623522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0.004871259568545581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0.003479471120389701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0.00208768267223382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0.00139178844815588</v>
      </c>
      <c r="G22" s="44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0.00139178844815588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0.00139178844815588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1437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1,254   ·   Overvotes: 0   ·   Undervotes: 374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1254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1254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2,480   ·   Overvotes: 88   ·   Undervotes: 688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985</v>
      </c>
      <c r="F38" s="20" t="n">
        <v>0.3971774193548387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830</v>
      </c>
      <c r="F39" s="25" t="n">
        <v>0.3346774193548387</v>
      </c>
      <c r="G39" s="43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237</v>
      </c>
      <c r="F40" s="30" t="n">
        <v>0.09556451612903226</v>
      </c>
      <c r="G40" s="36" t="inlineStr">
        <is>
          <t>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197</v>
      </c>
      <c r="F41" s="35" t="n">
        <v>0.07943548387096774</v>
      </c>
      <c r="G41" s="21" t="inlineStr">
        <is>
          <t>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104</v>
      </c>
      <c r="F42" s="40" t="n">
        <v>0.04193548387096774</v>
      </c>
      <c r="G42" s="31" t="inlineStr">
        <is>
          <t>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83</v>
      </c>
      <c r="F43" s="35" t="n">
        <v>0.03346774193548387</v>
      </c>
      <c r="G43" s="49" t="inlineStr">
        <is>
          <t>██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27</v>
      </c>
      <c r="F44" s="40" t="n">
        <v>0.01088709677419355</v>
      </c>
      <c r="G44" s="42" t="inlineStr">
        <is>
          <t>█</t>
        </is>
      </c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17</v>
      </c>
      <c r="F45" s="35" t="n">
        <v>0.00685483870967742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2480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1,256   ·   Overvotes: 42   ·   Undervotes: 330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859</v>
      </c>
      <c r="F51" s="20" t="n">
        <v>0.6839171974522293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255</v>
      </c>
      <c r="F52" s="25" t="n">
        <v>0.2030254777070064</v>
      </c>
      <c r="G52" s="43" t="inlineStr">
        <is>
          <t>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102</v>
      </c>
      <c r="F53" s="30" t="n">
        <v>0.08121019108280254</v>
      </c>
      <c r="G53" s="36" t="inlineStr">
        <is>
          <t>██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16</v>
      </c>
      <c r="F54" s="35" t="n">
        <v>0.01273885350318471</v>
      </c>
      <c r="G54" s="21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15</v>
      </c>
      <c r="F55" s="40" t="n">
        <v>0.01194267515923567</v>
      </c>
      <c r="G55" s="3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9</v>
      </c>
      <c r="F56" s="35" t="n">
        <v>0.007165605095541401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1256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1,256   ·   Overvotes: 20   ·   Undervotes: 352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906</v>
      </c>
      <c r="F62" s="20" t="n">
        <v>0.7213375796178344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237</v>
      </c>
      <c r="F63" s="25" t="n">
        <v>0.1886942675159236</v>
      </c>
      <c r="G63" s="43" t="inlineStr">
        <is>
          <t>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113</v>
      </c>
      <c r="F64" s="30" t="n">
        <v>0.08996815286624203</v>
      </c>
      <c r="G64" s="36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1256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1,220   ·   Overvotes: 15   ·   Undervotes: 393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875</v>
      </c>
      <c r="F70" s="20" t="n">
        <v>0.7172131147540983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243</v>
      </c>
      <c r="F71" s="25" t="n">
        <v>0.1991803278688525</v>
      </c>
      <c r="G71" s="43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102</v>
      </c>
      <c r="F72" s="30" t="n">
        <v>0.08360655737704918</v>
      </c>
      <c r="G72" s="36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1220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1,387   ·   Overvotes: 140   ·   Undervotes: 101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841</v>
      </c>
      <c r="F78" s="20" t="n">
        <v>0.6063446286950253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183</v>
      </c>
      <c r="F79" s="25" t="n">
        <v>0.1319394376351838</v>
      </c>
      <c r="G79" s="43" t="inlineStr">
        <is>
          <t>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169</v>
      </c>
      <c r="F80" s="30" t="n">
        <v>0.1218457101658255</v>
      </c>
      <c r="G80" s="36" t="inlineStr">
        <is>
          <t>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145</v>
      </c>
      <c r="F81" s="35" t="n">
        <v>0.1045421773612112</v>
      </c>
      <c r="G81" s="21" t="inlineStr">
        <is>
          <t>███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21</v>
      </c>
      <c r="F82" s="40" t="n">
        <v>0.01514059120403749</v>
      </c>
      <c r="G82" s="3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8</v>
      </c>
      <c r="F83" s="35" t="n">
        <v>0.005767844268204758</v>
      </c>
      <c r="G83" s="49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8</v>
      </c>
      <c r="F84" s="40" t="n">
        <v>0.005767844268204758</v>
      </c>
      <c r="G84" s="42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5</v>
      </c>
      <c r="F85" s="35" t="n">
        <v>0.003604902667627974</v>
      </c>
      <c r="G85" s="47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4</v>
      </c>
      <c r="F86" s="40" t="n">
        <v>0.002883922134102379</v>
      </c>
      <c r="G86" s="46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3</v>
      </c>
      <c r="F87" s="35" t="n">
        <v>0.002162941600576784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1387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87090038</t>
        </is>
      </c>
      <c r="B92" s="60" t="inlineStr">
        <is>
          <t>0043A, 0043B, 0043C</t>
        </is>
      </c>
      <c r="C92" s="61" t="inlineStr">
        <is>
          <t>BRGY. GUMA-CALAWAG, PARANG, MAG. DEL NORTE</t>
        </is>
      </c>
      <c r="D92" s="62" t="n">
        <v>562</v>
      </c>
      <c r="E92" s="62" t="n">
        <v>528</v>
      </c>
      <c r="F92" s="63" t="n">
        <v>0.9395</v>
      </c>
      <c r="G92" s="60" t="inlineStr">
        <is>
          <t>RECEIVED</t>
        </is>
      </c>
    </row>
    <row r="93">
      <c r="A93" s="60" t="inlineStr">
        <is>
          <t>87090039</t>
        </is>
      </c>
      <c r="B93" s="60" t="inlineStr">
        <is>
          <t>0044A, 0044B, 0045A</t>
        </is>
      </c>
      <c r="C93" s="61" t="inlineStr">
        <is>
          <t>BRGY. GUMA-CALAWAG, PARANG, MAG. DEL NORTE</t>
        </is>
      </c>
      <c r="D93" s="62" t="n">
        <v>580</v>
      </c>
      <c r="E93" s="62" t="n">
        <v>490</v>
      </c>
      <c r="F93" s="63" t="n">
        <v>0.8448</v>
      </c>
      <c r="G93" s="60" t="inlineStr">
        <is>
          <t>RECEIVED</t>
        </is>
      </c>
    </row>
    <row r="94">
      <c r="A94" s="60" t="inlineStr">
        <is>
          <t>87090040</t>
        </is>
      </c>
      <c r="B94" s="60" t="inlineStr">
        <is>
          <t>0045B, 0045C</t>
        </is>
      </c>
      <c r="C94" s="61" t="inlineStr">
        <is>
          <t>BRGY. GUMA-CALAWAG, PARANG, MAG. DEL NORTE</t>
        </is>
      </c>
      <c r="D94" s="62" t="n">
        <v>373</v>
      </c>
      <c r="E94" s="62" t="n">
        <v>284</v>
      </c>
      <c r="F94" s="63" t="n">
        <v>0.7614</v>
      </c>
      <c r="G94" s="60" t="inlineStr">
        <is>
          <t>RECEIVED</t>
        </is>
      </c>
    </row>
    <row r="95">
      <c r="A95" s="60" t="inlineStr">
        <is>
          <t>87090041</t>
        </is>
      </c>
      <c r="B95" s="60" t="inlineStr">
        <is>
          <t>0046A, 0046B</t>
        </is>
      </c>
      <c r="C95" s="61" t="inlineStr">
        <is>
          <t>BRGY. GUMA-CALAWAG, PARANG, MAG. DEL NORTE</t>
        </is>
      </c>
      <c r="D95" s="62" t="n">
        <v>384</v>
      </c>
      <c r="E95" s="62" t="n">
        <v>326</v>
      </c>
      <c r="F95" s="63" t="n">
        <v>0.8490000000000001</v>
      </c>
      <c r="G95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1,270</t>
        </is>
      </c>
      <c r="B9" s="9" t="n"/>
      <c r="C9" s="13" t="inlineStr">
        <is>
          <t>822</t>
        </is>
      </c>
      <c r="D9" s="11" t="n"/>
      <c r="E9" s="13" t="inlineStr">
        <is>
          <t>822</t>
        </is>
      </c>
      <c r="F9" s="13" t="inlineStr">
        <is>
          <t>64.72%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818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430</v>
      </c>
      <c r="F14" s="20" t="n">
        <v>0.5256723716381418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298</v>
      </c>
      <c r="F15" s="25" t="n">
        <v>0.3643031784841076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82</v>
      </c>
      <c r="F16" s="30" t="n">
        <v>0.1002444987775061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0.004889975550122249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0.002444987775061125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0.002444987775061125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818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493   ·   Overvotes: 0   ·   Undervotes: 329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493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493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1,542   ·   Overvotes: 2   ·   Undervotes: 100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418</v>
      </c>
      <c r="F38" s="20" t="n">
        <v>0.2710765239948119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410</v>
      </c>
      <c r="F39" s="25" t="n">
        <v>0.2658884565499351</v>
      </c>
      <c r="G39" s="43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289</v>
      </c>
      <c r="F40" s="30" t="n">
        <v>0.1874189364461738</v>
      </c>
      <c r="G40" s="36" t="inlineStr">
        <is>
          <t>██████████████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265</v>
      </c>
      <c r="F41" s="35" t="n">
        <v>0.1718547341115435</v>
      </c>
      <c r="G41" s="21" t="inlineStr">
        <is>
          <t>█████████████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89</v>
      </c>
      <c r="F42" s="40" t="n">
        <v>0.05771725032425422</v>
      </c>
      <c r="G42" s="31" t="inlineStr">
        <is>
          <t>████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69</v>
      </c>
      <c r="F43" s="35" t="n">
        <v>0.04474708171206226</v>
      </c>
      <c r="G43" s="49" t="inlineStr">
        <is>
          <t>███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0.001297016861219196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1542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806   ·   Overvotes: 1   ·   Undervotes: 15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420</v>
      </c>
      <c r="F51" s="20" t="n">
        <v>0.5210918114143921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280</v>
      </c>
      <c r="F52" s="25" t="n">
        <v>0.347394540942928</v>
      </c>
      <c r="G52" s="43" t="inlineStr">
        <is>
          <t>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105</v>
      </c>
      <c r="F53" s="30" t="n">
        <v>0.130272952853598</v>
      </c>
      <c r="G53" s="36" t="inlineStr">
        <is>
          <t>█████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</v>
      </c>
      <c r="F54" s="35" t="n">
        <v>0.001240694789081886</v>
      </c>
      <c r="G54" s="21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806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809   ·   Overvotes: 1   ·   Undervotes: 12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416</v>
      </c>
      <c r="F62" s="20" t="n">
        <v>0.5142150803461063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296</v>
      </c>
      <c r="F63" s="25" t="n">
        <v>0.3658838071693449</v>
      </c>
      <c r="G63" s="43" t="inlineStr">
        <is>
          <t>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97</v>
      </c>
      <c r="F64" s="30" t="n">
        <v>0.1199011124845488</v>
      </c>
      <c r="G64" s="36" t="inlineStr">
        <is>
          <t>█████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809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808   ·   Overvotes: 1   ·   Undervotes: 13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417</v>
      </c>
      <c r="F70" s="20" t="n">
        <v>0.5160891089108911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294</v>
      </c>
      <c r="F71" s="25" t="n">
        <v>0.3638613861386139</v>
      </c>
      <c r="G71" s="43" t="inlineStr">
        <is>
          <t>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97</v>
      </c>
      <c r="F72" s="30" t="n">
        <v>0.120049504950495</v>
      </c>
      <c r="G72" s="36" t="inlineStr">
        <is>
          <t>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808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811   ·   Overvotes: 8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440</v>
      </c>
      <c r="F78" s="20" t="n">
        <v>0.5425400739827374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253</v>
      </c>
      <c r="F79" s="25" t="n">
        <v>0.311960542540074</v>
      </c>
      <c r="G79" s="43" t="inlineStr">
        <is>
          <t>████████████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105</v>
      </c>
      <c r="F80" s="30" t="n">
        <v>0.1294697903822442</v>
      </c>
      <c r="G80" s="36" t="inlineStr">
        <is>
          <t>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12</v>
      </c>
      <c r="F81" s="35" t="n">
        <v>0.01479654747225647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0.001233045622688039</v>
      </c>
      <c r="G82" s="3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811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87090024</t>
        </is>
      </c>
      <c r="B92" s="60" t="inlineStr">
        <is>
          <t>0027A, 0027B, 0027C</t>
        </is>
      </c>
      <c r="C92" s="61" t="inlineStr">
        <is>
          <t>BRGY. CABUAN, PARANG, MAG. DEL NORTE</t>
        </is>
      </c>
      <c r="D92" s="62" t="n">
        <v>505</v>
      </c>
      <c r="E92" s="62" t="n">
        <v>322</v>
      </c>
      <c r="F92" s="63" t="n">
        <v>0.6375999999999999</v>
      </c>
      <c r="G92" s="60" t="inlineStr">
        <is>
          <t>RECEIVED</t>
        </is>
      </c>
    </row>
    <row r="93">
      <c r="A93" s="60" t="inlineStr">
        <is>
          <t>87090025</t>
        </is>
      </c>
      <c r="B93" s="60" t="inlineStr">
        <is>
          <t>0028A, 0028B</t>
        </is>
      </c>
      <c r="C93" s="61" t="inlineStr">
        <is>
          <t>BRGY. CABUAN, PARANG, MAG. DEL NORTE</t>
        </is>
      </c>
      <c r="D93" s="62" t="n">
        <v>391</v>
      </c>
      <c r="E93" s="62" t="n">
        <v>273</v>
      </c>
      <c r="F93" s="63" t="n">
        <v>0.6981999999999999</v>
      </c>
      <c r="G93" s="60" t="inlineStr">
        <is>
          <t>RECEIVED</t>
        </is>
      </c>
    </row>
    <row r="94">
      <c r="A94" s="60" t="inlineStr">
        <is>
          <t>87090026</t>
        </is>
      </c>
      <c r="B94" s="60" t="inlineStr">
        <is>
          <t>0029A, 0029B</t>
        </is>
      </c>
      <c r="C94" s="61" t="inlineStr">
        <is>
          <t>BRGY. CABUAN, PARANG, MAG. DEL NORTE</t>
        </is>
      </c>
      <c r="D94" s="62" t="n">
        <v>374</v>
      </c>
      <c r="E94" s="62" t="n">
        <v>227</v>
      </c>
      <c r="F94" s="63" t="n">
        <v>0.607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LANDASAN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8709010</t>
        </is>
      </c>
    </row>
    <row r="6" ht="18" customHeight="1">
      <c r="A6" s="6" t="inlineStr">
        <is>
          <t>Clustered precincts received:  16 of 16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8,699</t>
        </is>
      </c>
      <c r="B9" s="9" t="n"/>
      <c r="C9" s="13" t="inlineStr">
        <is>
          <t>7,641</t>
        </is>
      </c>
      <c r="D9" s="11" t="n"/>
      <c r="E9" s="13" t="inlineStr">
        <is>
          <t>7,641</t>
        </is>
      </c>
      <c r="F9" s="13" t="inlineStr">
        <is>
          <t>87.84%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7,291   ·   Overvotes: 214   ·   Undervotes: 136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5289</v>
      </c>
      <c r="F14" s="20" t="n">
        <v>0.7254148950761212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1107</v>
      </c>
      <c r="F15" s="25" t="n">
        <v>0.1518310245508161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611</v>
      </c>
      <c r="F16" s="30" t="n">
        <v>0.08380194760663832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110</v>
      </c>
      <c r="F17" s="35" t="n">
        <v>0.0150870936771362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57</v>
      </c>
      <c r="F18" s="40" t="n">
        <v>0.007817857632697846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42</v>
      </c>
      <c r="F19" s="35" t="n">
        <v>0.005760526676724729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35</v>
      </c>
      <c r="F20" s="40" t="n">
        <v>0.004800438897270607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23</v>
      </c>
      <c r="F21" s="35" t="n">
        <v>0.003154574132492113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10</v>
      </c>
      <c r="F22" s="40" t="n">
        <v>0.001371553970648745</v>
      </c>
      <c r="G22" s="42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3</v>
      </c>
      <c r="F23" s="35" t="n">
        <v>0.0004114661911946235</v>
      </c>
      <c r="G23" s="4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0.0004114661911946235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0.0001371553970648745</v>
      </c>
      <c r="G25" s="49" t="inlineStr"/>
    </row>
    <row r="26" ht="18" customHeight="1">
      <c r="A26" s="37" t="n">
        <v>13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7291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6,232   ·   Overvotes: 0   ·   Undervotes: 1,409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6232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6232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12,079   ·   Overvotes: 190   ·   Undervotes: 3,013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4342</v>
      </c>
      <c r="F38" s="20" t="n">
        <v>0.3594668432817286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3917</v>
      </c>
      <c r="F39" s="25" t="n">
        <v>0.3242818114082291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1003</v>
      </c>
      <c r="F40" s="30" t="n">
        <v>0.08303667522145873</v>
      </c>
      <c r="G40" s="36" t="inlineStr">
        <is>
          <t>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989</v>
      </c>
      <c r="F41" s="35" t="n">
        <v>0.08187763887739051</v>
      </c>
      <c r="G41" s="21" t="inlineStr">
        <is>
          <t>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592</v>
      </c>
      <c r="F42" s="40" t="n">
        <v>0.04901067969202749</v>
      </c>
      <c r="G42" s="31" t="inlineStr">
        <is>
          <t>███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581</v>
      </c>
      <c r="F43" s="35" t="n">
        <v>0.04810000827883103</v>
      </c>
      <c r="G43" s="49" t="inlineStr">
        <is>
          <t>███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336</v>
      </c>
      <c r="F44" s="40" t="n">
        <v>0.02781687225763722</v>
      </c>
      <c r="G44" s="42" t="inlineStr">
        <is>
          <t>██</t>
        </is>
      </c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319</v>
      </c>
      <c r="F45" s="35" t="n">
        <v>0.02640947098269724</v>
      </c>
      <c r="G45" s="47" t="inlineStr">
        <is>
          <t>█</t>
        </is>
      </c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12079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6,322   ·   Overvotes: 46   ·   Undervotes: 1,273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4471</v>
      </c>
      <c r="F51" s="20" t="n">
        <v>0.7072129073078139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1124</v>
      </c>
      <c r="F52" s="25" t="n">
        <v>0.1777918380259411</v>
      </c>
      <c r="G52" s="43" t="inlineStr">
        <is>
          <t>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661</v>
      </c>
      <c r="F53" s="30" t="n">
        <v>0.1045555204049352</v>
      </c>
      <c r="G53" s="36" t="inlineStr">
        <is>
          <t>███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30</v>
      </c>
      <c r="F54" s="35" t="n">
        <v>0.004745333755140778</v>
      </c>
      <c r="G54" s="21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21</v>
      </c>
      <c r="F55" s="40" t="n">
        <v>0.003321733628598545</v>
      </c>
      <c r="G55" s="3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15</v>
      </c>
      <c r="F56" s="35" t="n">
        <v>0.002372666877570389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6322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6,196   ·   Overvotes: 31   ·   Undervotes: 1,414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4476</v>
      </c>
      <c r="F62" s="20" t="n">
        <v>0.7224015493867011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1047</v>
      </c>
      <c r="F63" s="25" t="n">
        <v>0.1689799870884442</v>
      </c>
      <c r="G63" s="43" t="inlineStr">
        <is>
          <t>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673</v>
      </c>
      <c r="F64" s="30" t="n">
        <v>0.1086184635248547</v>
      </c>
      <c r="G64" s="36" t="inlineStr">
        <is>
          <t>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6196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6,210   ·   Overvotes: 24   ·   Undervotes: 1,407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4466</v>
      </c>
      <c r="F70" s="20" t="n">
        <v>0.7191626409017713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1110</v>
      </c>
      <c r="F71" s="25" t="n">
        <v>0.178743961352657</v>
      </c>
      <c r="G71" s="43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634</v>
      </c>
      <c r="F72" s="30" t="n">
        <v>0.1020933977455717</v>
      </c>
      <c r="G72" s="36" t="inlineStr">
        <is>
          <t>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6210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6,910   ·   Overvotes: 583   ·   Undervotes: 148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4493</v>
      </c>
      <c r="F78" s="20" t="n">
        <v>0.6502170767004342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899</v>
      </c>
      <c r="F79" s="25" t="n">
        <v>0.1301013024602026</v>
      </c>
      <c r="G79" s="43" t="inlineStr">
        <is>
          <t>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758</v>
      </c>
      <c r="F80" s="30" t="n">
        <v>0.1096960926193922</v>
      </c>
      <c r="G80" s="36" t="inlineStr">
        <is>
          <t>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731</v>
      </c>
      <c r="F81" s="35" t="n">
        <v>0.1057887120115774</v>
      </c>
      <c r="G81" s="21" t="inlineStr">
        <is>
          <t>███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11</v>
      </c>
      <c r="F82" s="40" t="n">
        <v>0.001591895803183792</v>
      </c>
      <c r="G82" s="31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7</v>
      </c>
      <c r="F83" s="35" t="n">
        <v>0.001013024602026049</v>
      </c>
      <c r="G83" s="49" t="inlineStr"/>
    </row>
    <row r="84" ht="18" customHeight="1">
      <c r="A84" s="37" t="n">
        <v>7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5</v>
      </c>
      <c r="F84" s="40" t="n">
        <v>0.0007235890014471779</v>
      </c>
      <c r="G84" s="42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4</v>
      </c>
      <c r="F85" s="35" t="n">
        <v>0.0005788712011577424</v>
      </c>
      <c r="G85" s="47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</v>
      </c>
      <c r="F86" s="40" t="n">
        <v>0.0002894356005788712</v>
      </c>
      <c r="G86" s="46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6910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87090097</t>
        </is>
      </c>
      <c r="B92" s="60" t="inlineStr">
        <is>
          <t>0103A, 0103B, 0103C</t>
        </is>
      </c>
      <c r="C92" s="61" t="inlineStr">
        <is>
          <t>BRGY. LANDASAN, PARANG, MAG. DEL NORTE</t>
        </is>
      </c>
      <c r="D92" s="62" t="n">
        <v>577</v>
      </c>
      <c r="E92" s="62" t="n">
        <v>484</v>
      </c>
      <c r="F92" s="63" t="n">
        <v>0.8388</v>
      </c>
      <c r="G92" s="60" t="inlineStr">
        <is>
          <t>RECEIVED</t>
        </is>
      </c>
    </row>
    <row r="93">
      <c r="A93" s="60" t="inlineStr">
        <is>
          <t>87090098</t>
        </is>
      </c>
      <c r="B93" s="60" t="inlineStr">
        <is>
          <t>0104A, 0104B, 0105A</t>
        </is>
      </c>
      <c r="C93" s="61" t="inlineStr">
        <is>
          <t>BRGY. LANDASAN, PARANG, MAG. DEL NORTE</t>
        </is>
      </c>
      <c r="D93" s="62" t="n">
        <v>587</v>
      </c>
      <c r="E93" s="62" t="n">
        <v>485</v>
      </c>
      <c r="F93" s="63" t="n">
        <v>0.8262</v>
      </c>
      <c r="G93" s="60" t="inlineStr">
        <is>
          <t>RECEIVED</t>
        </is>
      </c>
    </row>
    <row r="94">
      <c r="A94" s="60" t="inlineStr">
        <is>
          <t>87090099</t>
        </is>
      </c>
      <c r="B94" s="60" t="inlineStr">
        <is>
          <t>0105B, 0106A, 0106B</t>
        </is>
      </c>
      <c r="C94" s="61" t="inlineStr">
        <is>
          <t>BRGY. LANDASAN, PARANG, MAG. DEL NORTE</t>
        </is>
      </c>
      <c r="D94" s="62" t="n">
        <v>570</v>
      </c>
      <c r="E94" s="62" t="n">
        <v>501</v>
      </c>
      <c r="F94" s="63" t="n">
        <v>0.8789</v>
      </c>
      <c r="G94" s="60" t="inlineStr">
        <is>
          <t>RECEIVED</t>
        </is>
      </c>
    </row>
    <row r="95">
      <c r="A95" s="60" t="inlineStr">
        <is>
          <t>87090100</t>
        </is>
      </c>
      <c r="B95" s="60" t="inlineStr">
        <is>
          <t>0107A, 0107B, 0108A</t>
        </is>
      </c>
      <c r="C95" s="61" t="inlineStr">
        <is>
          <t>BRGY. LANDASAN, PARANG, MAG. DEL NORTE</t>
        </is>
      </c>
      <c r="D95" s="62" t="n">
        <v>578</v>
      </c>
      <c r="E95" s="62" t="n">
        <v>411</v>
      </c>
      <c r="F95" s="63" t="n">
        <v>0.7111</v>
      </c>
      <c r="G95" s="60" t="inlineStr">
        <is>
          <t>RECEIVED</t>
        </is>
      </c>
    </row>
    <row r="96">
      <c r="A96" s="60" t="inlineStr">
        <is>
          <t>87090101</t>
        </is>
      </c>
      <c r="B96" s="60" t="inlineStr">
        <is>
          <t>0108B, 0109A, 0109B</t>
        </is>
      </c>
      <c r="C96" s="61" t="inlineStr">
        <is>
          <t>BRGY. LANDASAN, PARANG, MAG. DEL NORTE</t>
        </is>
      </c>
      <c r="D96" s="62" t="n">
        <v>568</v>
      </c>
      <c r="E96" s="62" t="n">
        <v>457</v>
      </c>
      <c r="F96" s="63" t="n">
        <v>0.8046</v>
      </c>
      <c r="G96" s="60" t="inlineStr">
        <is>
          <t>RECEIVED</t>
        </is>
      </c>
    </row>
    <row r="97">
      <c r="A97" s="60" t="inlineStr">
        <is>
          <t>87090102</t>
        </is>
      </c>
      <c r="B97" s="60" t="inlineStr">
        <is>
          <t>0109C, 0110A, 0110B</t>
        </is>
      </c>
      <c r="C97" s="61" t="inlineStr">
        <is>
          <t>BRGY. LANDASAN, PARANG, MAG. DEL NORTE</t>
        </is>
      </c>
      <c r="D97" s="62" t="n">
        <v>573</v>
      </c>
      <c r="E97" s="62" t="n">
        <v>491</v>
      </c>
      <c r="F97" s="63" t="n">
        <v>0.8569</v>
      </c>
      <c r="G97" s="60" t="inlineStr">
        <is>
          <t>RECEIVED</t>
        </is>
      </c>
    </row>
    <row r="98">
      <c r="A98" s="60" t="inlineStr">
        <is>
          <t>87090103</t>
        </is>
      </c>
      <c r="B98" s="60" t="inlineStr">
        <is>
          <t>0110C, 0111A, 0111B</t>
        </is>
      </c>
      <c r="C98" s="61" t="inlineStr">
        <is>
          <t>BRGY. LANDASAN, PARANG, MAG. DEL NORTE</t>
        </is>
      </c>
      <c r="D98" s="62" t="n">
        <v>570</v>
      </c>
      <c r="E98" s="62" t="n">
        <v>494</v>
      </c>
      <c r="F98" s="63" t="n">
        <v>0.8667</v>
      </c>
      <c r="G98" s="60" t="inlineStr">
        <is>
          <t>RECEIVED</t>
        </is>
      </c>
    </row>
    <row r="99">
      <c r="A99" s="60" t="inlineStr">
        <is>
          <t>87090104</t>
        </is>
      </c>
      <c r="B99" s="60" t="inlineStr">
        <is>
          <t>0111C, 0112A, 0112B</t>
        </is>
      </c>
      <c r="C99" s="61" t="inlineStr">
        <is>
          <t>BRGY. LANDASAN, PARANG, MAG. DEL NORTE</t>
        </is>
      </c>
      <c r="D99" s="62" t="n">
        <v>575</v>
      </c>
      <c r="E99" s="62" t="n">
        <v>544</v>
      </c>
      <c r="F99" s="63" t="n">
        <v>0.9460999999999999</v>
      </c>
      <c r="G99" s="60" t="inlineStr">
        <is>
          <t>RECEIVED</t>
        </is>
      </c>
    </row>
    <row r="100">
      <c r="A100" s="60" t="inlineStr">
        <is>
          <t>87090105</t>
        </is>
      </c>
      <c r="B100" s="60" t="inlineStr">
        <is>
          <t>0113A, 0113B, 0114A</t>
        </is>
      </c>
      <c r="C100" s="61" t="inlineStr">
        <is>
          <t>BRGY. LANDASAN, PARANG, MAG. DEL NORTE</t>
        </is>
      </c>
      <c r="D100" s="62" t="n">
        <v>575</v>
      </c>
      <c r="E100" s="62" t="n">
        <v>498</v>
      </c>
      <c r="F100" s="63" t="n">
        <v>0.8661</v>
      </c>
      <c r="G100" s="60" t="inlineStr">
        <is>
          <t>RECEIVED</t>
        </is>
      </c>
    </row>
    <row r="101">
      <c r="A101" s="60" t="inlineStr">
        <is>
          <t>87090106</t>
        </is>
      </c>
      <c r="B101" s="60" t="inlineStr">
        <is>
          <t>0115A, 0116A, 0117A</t>
        </is>
      </c>
      <c r="C101" s="61" t="inlineStr">
        <is>
          <t>BRGY. LANDASAN, PARANG, MAG. DEL NORTE</t>
        </is>
      </c>
      <c r="D101" s="62" t="n">
        <v>575</v>
      </c>
      <c r="E101" s="62" t="n">
        <v>553</v>
      </c>
      <c r="F101" s="63" t="n">
        <v>0.9617</v>
      </c>
      <c r="G101" s="60" t="inlineStr">
        <is>
          <t>RECEIVED</t>
        </is>
      </c>
    </row>
    <row r="102">
      <c r="A102" s="60" t="inlineStr">
        <is>
          <t>87090107</t>
        </is>
      </c>
      <c r="B102" s="60" t="inlineStr">
        <is>
          <t>0117B, 0118A, 0119A</t>
        </is>
      </c>
      <c r="C102" s="61" t="inlineStr">
        <is>
          <t>BRGY. LANDASAN, PARANG, MAG. DEL NORTE</t>
        </is>
      </c>
      <c r="D102" s="62" t="n">
        <v>576</v>
      </c>
      <c r="E102" s="62" t="n">
        <v>538</v>
      </c>
      <c r="F102" s="63" t="n">
        <v>0.9340000000000001</v>
      </c>
      <c r="G102" s="60" t="inlineStr">
        <is>
          <t>RECEIVED</t>
        </is>
      </c>
    </row>
    <row r="103">
      <c r="A103" s="60" t="inlineStr">
        <is>
          <t>87090108</t>
        </is>
      </c>
      <c r="B103" s="60" t="inlineStr">
        <is>
          <t>0120A, 0120B, 0121A</t>
        </is>
      </c>
      <c r="C103" s="61" t="inlineStr">
        <is>
          <t>BRGY. LANDASAN, PARANG, MAG. DEL NORTE</t>
        </is>
      </c>
      <c r="D103" s="62" t="n">
        <v>565</v>
      </c>
      <c r="E103" s="62" t="n">
        <v>507</v>
      </c>
      <c r="F103" s="63" t="n">
        <v>0.8973</v>
      </c>
      <c r="G103" s="60" t="inlineStr">
        <is>
          <t>RECEIVED</t>
        </is>
      </c>
    </row>
    <row r="104">
      <c r="A104" s="60" t="inlineStr">
        <is>
          <t>87090109</t>
        </is>
      </c>
      <c r="B104" s="60" t="inlineStr">
        <is>
          <t>0121B, 0122A, 0122B</t>
        </is>
      </c>
      <c r="C104" s="61" t="inlineStr">
        <is>
          <t>BRGY. LANDASAN, PARANG, MAG. DEL NORTE</t>
        </is>
      </c>
      <c r="D104" s="62" t="n">
        <v>575</v>
      </c>
      <c r="E104" s="62" t="n">
        <v>540</v>
      </c>
      <c r="F104" s="63" t="n">
        <v>0.9390999999999999</v>
      </c>
      <c r="G104" s="60" t="inlineStr">
        <is>
          <t>RECEIVED</t>
        </is>
      </c>
    </row>
    <row r="105">
      <c r="A105" s="60" t="inlineStr">
        <is>
          <t>87090110</t>
        </is>
      </c>
      <c r="B105" s="60" t="inlineStr">
        <is>
          <t>0122C, 0122D</t>
        </is>
      </c>
      <c r="C105" s="61" t="inlineStr">
        <is>
          <t>BRGY. LANDASAN, PARANG, MAG. DEL NORTE</t>
        </is>
      </c>
      <c r="D105" s="62" t="n">
        <v>386</v>
      </c>
      <c r="E105" s="62" t="n">
        <v>386</v>
      </c>
      <c r="F105" s="63" t="n">
        <v>1</v>
      </c>
      <c r="G105" s="60" t="inlineStr">
        <is>
          <t>RECEIVED</t>
        </is>
      </c>
    </row>
    <row r="106">
      <c r="A106" s="60" t="inlineStr">
        <is>
          <t>87090111</t>
        </is>
      </c>
      <c r="B106" s="60" t="inlineStr">
        <is>
          <t>0122E, 0122F</t>
        </is>
      </c>
      <c r="C106" s="61" t="inlineStr">
        <is>
          <t>BRGY. LANDASAN, PARANG, MAG. DEL NORTE</t>
        </is>
      </c>
      <c r="D106" s="62" t="n">
        <v>394</v>
      </c>
      <c r="E106" s="62" t="n">
        <v>364</v>
      </c>
      <c r="F106" s="63" t="n">
        <v>0.9239000000000001</v>
      </c>
      <c r="G106" s="60" t="inlineStr">
        <is>
          <t>RECEIVED</t>
        </is>
      </c>
    </row>
    <row r="107">
      <c r="A107" s="60" t="inlineStr">
        <is>
          <t>87090112</t>
        </is>
      </c>
      <c r="B107" s="60" t="inlineStr">
        <is>
          <t>0123A, 0123B, 0123C</t>
        </is>
      </c>
      <c r="C107" s="61" t="inlineStr">
        <is>
          <t>SITIO TIMBANGAN, BRGY. LANDASAN, PARANG, MAG. DEL NORTE</t>
        </is>
      </c>
      <c r="D107" s="62" t="n">
        <v>455</v>
      </c>
      <c r="E107" s="62" t="n">
        <v>388</v>
      </c>
      <c r="F107" s="63" t="n">
        <v>0.8527</v>
      </c>
      <c r="G107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1,351</t>
        </is>
      </c>
      <c r="B9" s="9" t="n"/>
      <c r="C9" s="13" t="inlineStr">
        <is>
          <t>1,344</t>
        </is>
      </c>
      <c r="D9" s="11" t="n"/>
      <c r="E9" s="13" t="inlineStr">
        <is>
          <t>1,344</t>
        </is>
      </c>
      <c r="F9" s="13" t="inlineStr">
        <is>
          <t>99.48%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1,332   ·   Overvotes: 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820</v>
      </c>
      <c r="F14" s="20" t="n">
        <v>0.6156156156156156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209</v>
      </c>
      <c r="F15" s="25" t="n">
        <v>0.1569069069069069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98</v>
      </c>
      <c r="F16" s="30" t="n">
        <v>0.07357357357357357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93</v>
      </c>
      <c r="F17" s="35" t="n">
        <v>0.06981981981981981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42</v>
      </c>
      <c r="F18" s="40" t="n">
        <v>0.03153153153153153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36</v>
      </c>
      <c r="F19" s="35" t="n">
        <v>0.02702702702702703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24</v>
      </c>
      <c r="F20" s="40" t="n">
        <v>0.01801801801801802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10</v>
      </c>
      <c r="F21" s="35" t="n">
        <v>0.007507507507507507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1332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1,143   ·   Overvotes: 0   ·   Undervotes: 201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1143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1143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2,413   ·   Overvotes: 4   ·   Undervotes: 271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793</v>
      </c>
      <c r="F38" s="20" t="n">
        <v>0.3286365520099461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715</v>
      </c>
      <c r="F39" s="25" t="n">
        <v>0.2963116452548695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390</v>
      </c>
      <c r="F40" s="30" t="n">
        <v>0.1616245337753833</v>
      </c>
      <c r="G40" s="36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303</v>
      </c>
      <c r="F41" s="35" t="n">
        <v>0.1255698300870286</v>
      </c>
      <c r="G41" s="21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103</v>
      </c>
      <c r="F42" s="40" t="n">
        <v>0.04268545379196022</v>
      </c>
      <c r="G42" s="31" t="inlineStr">
        <is>
          <t>███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81</v>
      </c>
      <c r="F43" s="35" t="n">
        <v>0.0335681723995027</v>
      </c>
      <c r="G43" s="49" t="inlineStr">
        <is>
          <t>██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26</v>
      </c>
      <c r="F44" s="40" t="n">
        <v>0.01077496891835889</v>
      </c>
      <c r="G44" s="42" t="inlineStr">
        <is>
          <t>█</t>
        </is>
      </c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0.0008288437629506838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2413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1,261   ·   Overvotes: 1   ·   Undervotes: 82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842</v>
      </c>
      <c r="F51" s="20" t="n">
        <v>0.6677240285487708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299</v>
      </c>
      <c r="F52" s="25" t="n">
        <v>0.2371134020618557</v>
      </c>
      <c r="G52" s="43" t="inlineStr">
        <is>
          <t>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104</v>
      </c>
      <c r="F53" s="30" t="n">
        <v>0.08247422680412371</v>
      </c>
      <c r="G53" s="36" t="inlineStr">
        <is>
          <t>██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15</v>
      </c>
      <c r="F54" s="35" t="n">
        <v>0.01189532117367169</v>
      </c>
      <c r="G54" s="21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0.0007930214115781126</v>
      </c>
      <c r="G55" s="3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1261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1,243   ·   Overvotes: 1   ·   Undervotes: 100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896</v>
      </c>
      <c r="F62" s="20" t="n">
        <v>0.7208366854384554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247</v>
      </c>
      <c r="F63" s="25" t="n">
        <v>0.1987127916331456</v>
      </c>
      <c r="G63" s="43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100</v>
      </c>
      <c r="F64" s="30" t="n">
        <v>0.08045052292839903</v>
      </c>
      <c r="G64" s="36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1243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1,259   ·   Overvotes: 4   ·   Undervotes: 81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766</v>
      </c>
      <c r="F70" s="20" t="n">
        <v>0.6084193804606831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389</v>
      </c>
      <c r="F71" s="25" t="n">
        <v>0.3089753772835584</v>
      </c>
      <c r="G71" s="43" t="inlineStr">
        <is>
          <t>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104</v>
      </c>
      <c r="F72" s="30" t="n">
        <v>0.08260524225575853</v>
      </c>
      <c r="G72" s="36" t="inlineStr">
        <is>
          <t>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1259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1,319   ·   Overvotes: 9   ·   Undervotes: 16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814</v>
      </c>
      <c r="F78" s="20" t="n">
        <v>0.6171341925701289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192</v>
      </c>
      <c r="F79" s="25" t="n">
        <v>0.1455648218347233</v>
      </c>
      <c r="G79" s="43" t="inlineStr">
        <is>
          <t>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188</v>
      </c>
      <c r="F80" s="30" t="n">
        <v>0.1425322213798332</v>
      </c>
      <c r="G80" s="36" t="inlineStr">
        <is>
          <t>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124</v>
      </c>
      <c r="F81" s="35" t="n">
        <v>0.09401061410159212</v>
      </c>
      <c r="G81" s="21" t="inlineStr">
        <is>
          <t>███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</v>
      </c>
      <c r="F82" s="40" t="n">
        <v>0.0007581501137225171</v>
      </c>
      <c r="G82" s="3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1319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87090045</t>
        </is>
      </c>
      <c r="B92" s="60" t="inlineStr">
        <is>
          <t>0049A, 0049B</t>
        </is>
      </c>
      <c r="C92" s="61" t="inlineStr">
        <is>
          <t>BRGY. LIMBAYAN, PARANG, MAG. DEL NORTE</t>
        </is>
      </c>
      <c r="D92" s="62" t="n">
        <v>384</v>
      </c>
      <c r="E92" s="62" t="n">
        <v>379</v>
      </c>
      <c r="F92" s="63" t="n">
        <v>0.987</v>
      </c>
      <c r="G92" s="60" t="inlineStr">
        <is>
          <t>RECEIVED</t>
        </is>
      </c>
    </row>
    <row r="93">
      <c r="A93" s="60" t="inlineStr">
        <is>
          <t>87090046</t>
        </is>
      </c>
      <c r="B93" s="60" t="inlineStr">
        <is>
          <t>0049C, 0050A, 0050B</t>
        </is>
      </c>
      <c r="C93" s="61" t="inlineStr">
        <is>
          <t>BRGY. LIMBAYAN, PARANG, MAG. DEL NORTE</t>
        </is>
      </c>
      <c r="D93" s="62" t="n">
        <v>574</v>
      </c>
      <c r="E93" s="62" t="n">
        <v>574</v>
      </c>
      <c r="F93" s="63" t="n">
        <v>1</v>
      </c>
      <c r="G93" s="60" t="inlineStr">
        <is>
          <t>RECEIVED</t>
        </is>
      </c>
    </row>
    <row r="94">
      <c r="A94" s="60" t="inlineStr">
        <is>
          <t>87090047</t>
        </is>
      </c>
      <c r="B94" s="60" t="inlineStr">
        <is>
          <t>0050C, 0051A, 0051B</t>
        </is>
      </c>
      <c r="C94" s="61" t="inlineStr">
        <is>
          <t>BRGY. LIMBAYAN, PARANG, MAG. DEL NORTE</t>
        </is>
      </c>
      <c r="D94" s="62" t="n">
        <v>393</v>
      </c>
      <c r="E94" s="62" t="n">
        <v>391</v>
      </c>
      <c r="F94" s="63" t="n">
        <v>0.9948999999999999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MACASANDAG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1,295</t>
        </is>
      </c>
      <c r="B9" s="9" t="n"/>
      <c r="C9" s="13" t="inlineStr">
        <is>
          <t>1,235</t>
        </is>
      </c>
      <c r="D9" s="11" t="n"/>
      <c r="E9" s="13" t="inlineStr">
        <is>
          <t>1,235</t>
        </is>
      </c>
      <c r="F9" s="13" t="inlineStr">
        <is>
          <t>95.37%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1,226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927</v>
      </c>
      <c r="F14" s="20" t="n">
        <v>0.7561174551386624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276</v>
      </c>
      <c r="F15" s="25" t="n">
        <v>0.2251223491027732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9</v>
      </c>
      <c r="F16" s="30" t="n">
        <v>0.00734094616639478</v>
      </c>
      <c r="G16" s="43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0.004078303425774877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0.001631321370309951</v>
      </c>
      <c r="G18" s="31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0.001631321370309951</v>
      </c>
      <c r="G19" s="49" t="inlineStr"/>
    </row>
    <row r="20" ht="18" customHeight="1">
      <c r="A20" s="37" t="n">
        <v>5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0.001631321370309951</v>
      </c>
      <c r="G20" s="42" t="inlineStr"/>
    </row>
    <row r="21" ht="18" customHeight="1">
      <c r="A21" s="32" t="n">
        <v>5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0.001631321370309951</v>
      </c>
      <c r="G21" s="4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0.0008156606851549756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1226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1,193   ·   Overvotes: 0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1193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1193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1,804   ·   Overvotes: 2   ·   Undervotes: 664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613</v>
      </c>
      <c r="F38" s="20" t="n">
        <v>0.33980044345898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608</v>
      </c>
      <c r="F39" s="25" t="n">
        <v>0.3370288248337029</v>
      </c>
      <c r="G39" s="43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296</v>
      </c>
      <c r="F40" s="30" t="n">
        <v>0.164079822616408</v>
      </c>
      <c r="G40" s="36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257</v>
      </c>
      <c r="F41" s="35" t="n">
        <v>0.1424611973392461</v>
      </c>
      <c r="G41" s="21" t="inlineStr">
        <is>
          <t>████████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21</v>
      </c>
      <c r="F42" s="40" t="n">
        <v>0.01164079822616408</v>
      </c>
      <c r="G42" s="31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7</v>
      </c>
      <c r="F43" s="35" t="n">
        <v>0.003880266075388027</v>
      </c>
      <c r="G43" s="49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0.001108647450110865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1804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922   ·   Overvotes: 1   ·   Undervotes: 312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610</v>
      </c>
      <c r="F51" s="20" t="n">
        <v>0.6616052060737527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287</v>
      </c>
      <c r="F52" s="25" t="n">
        <v>0.3112798264642083</v>
      </c>
      <c r="G52" s="43" t="inlineStr">
        <is>
          <t>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20</v>
      </c>
      <c r="F53" s="30" t="n">
        <v>0.02169197396963124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5</v>
      </c>
      <c r="F54" s="35" t="n">
        <v>0.005422993492407809</v>
      </c>
      <c r="G54" s="21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922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910   ·   Overvotes: 0   ·   Undervotes: 325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583</v>
      </c>
      <c r="F62" s="20" t="n">
        <v>0.6406593406593407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269</v>
      </c>
      <c r="F63" s="25" t="n">
        <v>0.2956043956043956</v>
      </c>
      <c r="G63" s="43" t="inlineStr">
        <is>
          <t>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58</v>
      </c>
      <c r="F64" s="30" t="n">
        <v>0.06373626373626373</v>
      </c>
      <c r="G64" s="36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910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898   ·   Overvotes: 1   ·   Undervotes: 336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565</v>
      </c>
      <c r="F70" s="20" t="n">
        <v>0.6291759465478842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316</v>
      </c>
      <c r="F71" s="25" t="n">
        <v>0.3518930957683742</v>
      </c>
      <c r="G71" s="43" t="inlineStr">
        <is>
          <t>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17</v>
      </c>
      <c r="F72" s="30" t="n">
        <v>0.01893095768374165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898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1,214   ·   Overvotes: 12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945</v>
      </c>
      <c r="F78" s="20" t="n">
        <v>0.7784184514003295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145</v>
      </c>
      <c r="F79" s="25" t="n">
        <v>0.1194398682042834</v>
      </c>
      <c r="G79" s="43" t="inlineStr">
        <is>
          <t>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108</v>
      </c>
      <c r="F80" s="30" t="n">
        <v>0.08896210873146623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16</v>
      </c>
      <c r="F81" s="35" t="n">
        <v>0.01317957166392092</v>
      </c>
      <c r="G81" s="21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1214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87090054</t>
        </is>
      </c>
      <c r="B92" s="60" t="inlineStr">
        <is>
          <t>0058A, 0058B, 0058C</t>
        </is>
      </c>
      <c r="C92" s="61" t="inlineStr">
        <is>
          <t>BRGY. MACASANDAG, PARANG, MAG. DEL NORTE</t>
        </is>
      </c>
      <c r="D92" s="62" t="n">
        <v>560</v>
      </c>
      <c r="E92" s="62" t="n">
        <v>543</v>
      </c>
      <c r="F92" s="63" t="n">
        <v>0.9695999999999999</v>
      </c>
      <c r="G92" s="60" t="inlineStr">
        <is>
          <t>RECEIVED</t>
        </is>
      </c>
    </row>
    <row r="93">
      <c r="A93" s="60" t="inlineStr">
        <is>
          <t>87090055</t>
        </is>
      </c>
      <c r="B93" s="60" t="inlineStr">
        <is>
          <t>0059A, 0059B</t>
        </is>
      </c>
      <c r="C93" s="61" t="inlineStr">
        <is>
          <t>BRGY. MACASANDAG, PARANG, MAG. DEL NORTE</t>
        </is>
      </c>
      <c r="D93" s="62" t="n">
        <v>370</v>
      </c>
      <c r="E93" s="62" t="n">
        <v>355</v>
      </c>
      <c r="F93" s="63" t="n">
        <v>0.9595</v>
      </c>
      <c r="G93" s="60" t="inlineStr">
        <is>
          <t>RECEIVED</t>
        </is>
      </c>
    </row>
    <row r="94">
      <c r="A94" s="60" t="inlineStr">
        <is>
          <t>87090056</t>
        </is>
      </c>
      <c r="B94" s="60" t="inlineStr">
        <is>
          <t>0060A, 0061A</t>
        </is>
      </c>
      <c r="C94" s="61" t="inlineStr">
        <is>
          <t>BRGY. MACASANDAG, PARANG, MAG. DEL NORTE</t>
        </is>
      </c>
      <c r="D94" s="62" t="n">
        <v>365</v>
      </c>
      <c r="E94" s="62" t="n">
        <v>337</v>
      </c>
      <c r="F94" s="63" t="n">
        <v>0.9233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MAGSAYSAY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8709013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3,952</t>
        </is>
      </c>
      <c r="B9" s="9" t="n"/>
      <c r="C9" s="13" t="inlineStr">
        <is>
          <t>3,172</t>
        </is>
      </c>
      <c r="D9" s="11" t="n"/>
      <c r="E9" s="13" t="inlineStr">
        <is>
          <t>3,172</t>
        </is>
      </c>
      <c r="F9" s="13" t="inlineStr">
        <is>
          <t>80.26%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2,947   ·   Overvotes: 171   ·   Undervotes: 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1655</v>
      </c>
      <c r="F14" s="20" t="n">
        <v>0.5615880556498134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556</v>
      </c>
      <c r="F15" s="25" t="n">
        <v>0.1886664404479131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395</v>
      </c>
      <c r="F16" s="30" t="n">
        <v>0.1340346114692908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100</v>
      </c>
      <c r="F17" s="35" t="n">
        <v>0.0339328130302002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80</v>
      </c>
      <c r="F18" s="40" t="n">
        <v>0.02714625042416016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70</v>
      </c>
      <c r="F19" s="35" t="n">
        <v>0.02375296912114014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25</v>
      </c>
      <c r="F20" s="40" t="n">
        <v>0.008483203257550051</v>
      </c>
      <c r="G20" s="45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25</v>
      </c>
      <c r="F21" s="35" t="n">
        <v>0.008483203257550051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15</v>
      </c>
      <c r="F22" s="40" t="n">
        <v>0.00508992195453003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8</v>
      </c>
      <c r="F23" s="35" t="n">
        <v>0.002714625042416016</v>
      </c>
      <c r="G23" s="47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8</v>
      </c>
      <c r="F24" s="40" t="n">
        <v>0.002714625042416016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5</v>
      </c>
      <c r="F25" s="35" t="n">
        <v>0.00169664065151001</v>
      </c>
      <c r="G25" s="49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5</v>
      </c>
      <c r="F26" s="40" t="n">
        <v>0.00169664065151001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2947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2,191   ·   Overvotes: 0   ·   Undervotes: 981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2191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2191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4,318   ·   Overvotes: 106   ·   Undervotes: 1,920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1123</v>
      </c>
      <c r="F38" s="20" t="n">
        <v>0.2600741083835109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923</v>
      </c>
      <c r="F39" s="25" t="n">
        <v>0.213756368689208</v>
      </c>
      <c r="G39" s="43" t="inlineStr">
        <is>
          <t>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664</v>
      </c>
      <c r="F40" s="30" t="n">
        <v>0.1537748957850857</v>
      </c>
      <c r="G40" s="36" t="inlineStr">
        <is>
          <t>████████████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649</v>
      </c>
      <c r="F41" s="35" t="n">
        <v>0.150301065308013</v>
      </c>
      <c r="G41" s="21" t="inlineStr">
        <is>
          <t>████████████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556</v>
      </c>
      <c r="F42" s="40" t="n">
        <v>0.1287633163501621</v>
      </c>
      <c r="G42" s="31" t="inlineStr">
        <is>
          <t>██████████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322</v>
      </c>
      <c r="F43" s="35" t="n">
        <v>0.0745715609078277</v>
      </c>
      <c r="G43" s="49" t="inlineStr">
        <is>
          <t>██████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41</v>
      </c>
      <c r="F44" s="40" t="n">
        <v>0.009495136637332098</v>
      </c>
      <c r="G44" s="42" t="inlineStr">
        <is>
          <t>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40</v>
      </c>
      <c r="F45" s="35" t="n">
        <v>0.009263547938860583</v>
      </c>
      <c r="G45" s="47" t="inlineStr">
        <is>
          <t>█</t>
        </is>
      </c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4318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2,355   ·   Overvotes: 57   ·   Undervotes: 760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1137</v>
      </c>
      <c r="F51" s="20" t="n">
        <v>0.4828025477707006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708</v>
      </c>
      <c r="F52" s="25" t="n">
        <v>0.3006369426751592</v>
      </c>
      <c r="G52" s="43" t="inlineStr">
        <is>
          <t>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417</v>
      </c>
      <c r="F53" s="30" t="n">
        <v>0.1770700636942675</v>
      </c>
      <c r="G53" s="36" t="inlineStr">
        <is>
          <t>███████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38</v>
      </c>
      <c r="F54" s="35" t="n">
        <v>0.01613588110403397</v>
      </c>
      <c r="G54" s="21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30</v>
      </c>
      <c r="F55" s="40" t="n">
        <v>0.01273885350318471</v>
      </c>
      <c r="G55" s="31" t="inlineStr">
        <is>
          <t>█</t>
        </is>
      </c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25</v>
      </c>
      <c r="F56" s="35" t="n">
        <v>0.01061571125265393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2355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2,261   ·   Overvotes: 26   ·   Undervotes: 885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1204</v>
      </c>
      <c r="F62" s="20" t="n">
        <v>0.5325077399380805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637</v>
      </c>
      <c r="F63" s="25" t="n">
        <v>0.2817337461300309</v>
      </c>
      <c r="G63" s="43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420</v>
      </c>
      <c r="F64" s="30" t="n">
        <v>0.1857585139318886</v>
      </c>
      <c r="G64" s="36" t="inlineStr">
        <is>
          <t>███████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2261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2,251   ·   Overvotes: 14   ·   Undervotes: 907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1201</v>
      </c>
      <c r="F70" s="20" t="n">
        <v>0.5335406486006219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680</v>
      </c>
      <c r="F71" s="25" t="n">
        <v>0.3020879609062639</v>
      </c>
      <c r="G71" s="43" t="inlineStr">
        <is>
          <t>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370</v>
      </c>
      <c r="F72" s="30" t="n">
        <v>0.1643713904931142</v>
      </c>
      <c r="G72" s="36" t="inlineStr">
        <is>
          <t>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2251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2,735   ·   Overvotes: 134   ·   Undervotes: 303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1284</v>
      </c>
      <c r="F78" s="20" t="n">
        <v>0.4694698354661792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471</v>
      </c>
      <c r="F79" s="25" t="n">
        <v>0.1722120658135283</v>
      </c>
      <c r="G79" s="43" t="inlineStr">
        <is>
          <t>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469</v>
      </c>
      <c r="F80" s="30" t="n">
        <v>0.1714808043875685</v>
      </c>
      <c r="G80" s="36" t="inlineStr">
        <is>
          <t>███████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435</v>
      </c>
      <c r="F81" s="35" t="n">
        <v>0.1590493601462523</v>
      </c>
      <c r="G81" s="21" t="inlineStr">
        <is>
          <t>███████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16</v>
      </c>
      <c r="F82" s="40" t="n">
        <v>0.005850091407678245</v>
      </c>
      <c r="G82" s="3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15</v>
      </c>
      <c r="F83" s="35" t="n">
        <v>0.005484460694698354</v>
      </c>
      <c r="G83" s="49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14</v>
      </c>
      <c r="F84" s="40" t="n">
        <v>0.005118829981718464</v>
      </c>
      <c r="G84" s="42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13</v>
      </c>
      <c r="F85" s="35" t="n">
        <v>0.004753199268738574</v>
      </c>
      <c r="G85" s="47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10</v>
      </c>
      <c r="F86" s="40" t="n">
        <v>0.003656307129798903</v>
      </c>
      <c r="G86" s="46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8</v>
      </c>
      <c r="F87" s="35" t="n">
        <v>0.002925045703839123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2735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87090057</t>
        </is>
      </c>
      <c r="B92" s="60" t="inlineStr">
        <is>
          <t>0062A, 0062B, 0062C</t>
        </is>
      </c>
      <c r="C92" s="61" t="inlineStr">
        <is>
          <t>BRGY. MAGSAYSAY, PARANG, MAG. DEL NORTE</t>
        </is>
      </c>
      <c r="D92" s="62" t="n">
        <v>598</v>
      </c>
      <c r="E92" s="62" t="n">
        <v>441</v>
      </c>
      <c r="F92" s="63" t="n">
        <v>0.7375</v>
      </c>
      <c r="G92" s="60" t="inlineStr">
        <is>
          <t>RECEIVED</t>
        </is>
      </c>
    </row>
    <row r="93">
      <c r="A93" s="60" t="inlineStr">
        <is>
          <t>87090058</t>
        </is>
      </c>
      <c r="B93" s="60" t="inlineStr">
        <is>
          <t>0063A, 0063B, 0063C</t>
        </is>
      </c>
      <c r="C93" s="61" t="inlineStr">
        <is>
          <t>BRGY. MAGSAYSAY, PARANG, MAG. DEL NORTE</t>
        </is>
      </c>
      <c r="D93" s="62" t="n">
        <v>573</v>
      </c>
      <c r="E93" s="62" t="n">
        <v>403</v>
      </c>
      <c r="F93" s="63" t="n">
        <v>0.7033</v>
      </c>
      <c r="G93" s="60" t="inlineStr">
        <is>
          <t>RECEIVED</t>
        </is>
      </c>
    </row>
    <row r="94">
      <c r="A94" s="60" t="inlineStr">
        <is>
          <t>87090059</t>
        </is>
      </c>
      <c r="B94" s="60" t="inlineStr">
        <is>
          <t>0064A, 0064B, 0064C</t>
        </is>
      </c>
      <c r="C94" s="61" t="inlineStr">
        <is>
          <t>BRGY. MAGSAYSAY, PARANG, MAG. DEL NORTE</t>
        </is>
      </c>
      <c r="D94" s="62" t="n">
        <v>569</v>
      </c>
      <c r="E94" s="62" t="n">
        <v>472</v>
      </c>
      <c r="F94" s="63" t="n">
        <v>0.8295</v>
      </c>
      <c r="G94" s="60" t="inlineStr">
        <is>
          <t>RECEIVED</t>
        </is>
      </c>
    </row>
    <row r="95">
      <c r="A95" s="60" t="inlineStr">
        <is>
          <t>87090060</t>
        </is>
      </c>
      <c r="B95" s="60" t="inlineStr">
        <is>
          <t>0065A, 0065B, 0065C</t>
        </is>
      </c>
      <c r="C95" s="61" t="inlineStr">
        <is>
          <t>BRGY. MAGSAYSAY, PARANG, MAG. DEL NORTE</t>
        </is>
      </c>
      <c r="D95" s="62" t="n">
        <v>500</v>
      </c>
      <c r="E95" s="62" t="n">
        <v>417</v>
      </c>
      <c r="F95" s="63" t="n">
        <v>0.8340000000000001</v>
      </c>
      <c r="G95" s="60" t="inlineStr">
        <is>
          <t>RECEIVED</t>
        </is>
      </c>
    </row>
    <row r="96">
      <c r="A96" s="60" t="inlineStr">
        <is>
          <t>87090061</t>
        </is>
      </c>
      <c r="B96" s="60" t="inlineStr">
        <is>
          <t>0066A, 0066B, 0066C</t>
        </is>
      </c>
      <c r="C96" s="61" t="inlineStr">
        <is>
          <t>BRGY. MAGSAYSAY, PARANG, MAG. DEL NORTE</t>
        </is>
      </c>
      <c r="D96" s="62" t="n">
        <v>576</v>
      </c>
      <c r="E96" s="62" t="n">
        <v>487</v>
      </c>
      <c r="F96" s="63" t="n">
        <v>0.8454999999999999</v>
      </c>
      <c r="G96" s="60" t="inlineStr">
        <is>
          <t>RECEIVED</t>
        </is>
      </c>
    </row>
    <row r="97">
      <c r="A97" s="60" t="inlineStr">
        <is>
          <t>87090062</t>
        </is>
      </c>
      <c r="B97" s="60" t="inlineStr">
        <is>
          <t>0067A, 0067B, 0068A</t>
        </is>
      </c>
      <c r="C97" s="61" t="inlineStr">
        <is>
          <t>BRGY. MAGSAYSAY, PARANG, MAG. DEL NORTE</t>
        </is>
      </c>
      <c r="D97" s="62" t="n">
        <v>570</v>
      </c>
      <c r="E97" s="62" t="n">
        <v>446</v>
      </c>
      <c r="F97" s="63" t="n">
        <v>0.7825</v>
      </c>
      <c r="G97" s="60" t="inlineStr">
        <is>
          <t>RECEIVED</t>
        </is>
      </c>
    </row>
    <row r="98">
      <c r="A98" s="60" t="inlineStr">
        <is>
          <t>87090063</t>
        </is>
      </c>
      <c r="B98" s="60" t="inlineStr">
        <is>
          <t>0068B, 0069A, 0069B</t>
        </is>
      </c>
      <c r="C98" s="61" t="inlineStr">
        <is>
          <t>BRGY. MAGSAYSAY, PARANG, MAG. DEL NORTE</t>
        </is>
      </c>
      <c r="D98" s="62" t="n">
        <v>566</v>
      </c>
      <c r="E98" s="62" t="n">
        <v>506</v>
      </c>
      <c r="F98" s="63" t="n">
        <v>0.894</v>
      </c>
      <c r="G98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MAKING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8709014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5,722</t>
        </is>
      </c>
      <c r="B9" s="9" t="n"/>
      <c r="C9" s="13" t="inlineStr">
        <is>
          <t>4,537</t>
        </is>
      </c>
      <c r="D9" s="11" t="n"/>
      <c r="E9" s="13" t="inlineStr">
        <is>
          <t>4,537</t>
        </is>
      </c>
      <c r="F9" s="13" t="inlineStr">
        <is>
          <t>79.29%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4,272   ·   Overvotes: 143   ·   Undervotes: 122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3015</v>
      </c>
      <c r="F14" s="20" t="n">
        <v>0.7057584269662921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832</v>
      </c>
      <c r="F15" s="25" t="n">
        <v>0.1947565543071161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235</v>
      </c>
      <c r="F16" s="30" t="n">
        <v>0.05500936329588015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69</v>
      </c>
      <c r="F17" s="35" t="n">
        <v>0.01615168539325843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35</v>
      </c>
      <c r="F18" s="40" t="n">
        <v>0.008192883895131085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33</v>
      </c>
      <c r="F19" s="35" t="n">
        <v>0.007724719101123595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19</v>
      </c>
      <c r="F20" s="40" t="n">
        <v>0.004447565543071161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14</v>
      </c>
      <c r="F21" s="35" t="n">
        <v>0.003277153558052435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7</v>
      </c>
      <c r="F22" s="40" t="n">
        <v>0.001638576779026217</v>
      </c>
      <c r="G22" s="47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6</v>
      </c>
      <c r="F23" s="35" t="n">
        <v>0.001404494382022472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0.0007022471910112359</v>
      </c>
      <c r="G24" s="49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3</v>
      </c>
      <c r="F25" s="35" t="n">
        <v>0.0007022471910112359</v>
      </c>
      <c r="G25" s="45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0.0002340823970037453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4272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4,092   ·   Overvotes: 0   ·   Undervotes: 445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4092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4092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7,563   ·   Overvotes: 160   ·   Undervotes: 1,351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2810</v>
      </c>
      <c r="F38" s="20" t="n">
        <v>0.3715456829300542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2520</v>
      </c>
      <c r="F39" s="25" t="n">
        <v>0.3332011106703689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966</v>
      </c>
      <c r="F40" s="30" t="n">
        <v>0.1277270924236414</v>
      </c>
      <c r="G40" s="36" t="inlineStr">
        <is>
          <t>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810</v>
      </c>
      <c r="F41" s="35" t="n">
        <v>0.10710035700119</v>
      </c>
      <c r="G41" s="21" t="inlineStr">
        <is>
          <t>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177</v>
      </c>
      <c r="F42" s="40" t="n">
        <v>0.02340341134470448</v>
      </c>
      <c r="G42" s="31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175</v>
      </c>
      <c r="F43" s="35" t="n">
        <v>0.02313896601877562</v>
      </c>
      <c r="G43" s="49" t="inlineStr">
        <is>
          <t>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70</v>
      </c>
      <c r="F44" s="40" t="n">
        <v>0.009255586407510247</v>
      </c>
      <c r="G44" s="42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35</v>
      </c>
      <c r="F45" s="35" t="n">
        <v>0.004627793203755124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7563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4,101   ·   Overvotes: 63   ·   Undervotes: 373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3009</v>
      </c>
      <c r="F51" s="20" t="n">
        <v>0.733723482077542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837</v>
      </c>
      <c r="F52" s="25" t="n">
        <v>0.2040965618141917</v>
      </c>
      <c r="G52" s="43" t="inlineStr">
        <is>
          <t>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196</v>
      </c>
      <c r="F53" s="30" t="n">
        <v>0.04779322116556937</v>
      </c>
      <c r="G53" s="36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24</v>
      </c>
      <c r="F54" s="35" t="n">
        <v>0.005852231163130944</v>
      </c>
      <c r="G54" s="21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18</v>
      </c>
      <c r="F55" s="40" t="n">
        <v>0.004389173372348208</v>
      </c>
      <c r="G55" s="3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17</v>
      </c>
      <c r="F56" s="35" t="n">
        <v>0.004145330407217752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4101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4,055   ·   Overvotes: 29   ·   Undervotes: 453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3006</v>
      </c>
      <c r="F62" s="20" t="n">
        <v>0.7413070283600494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771</v>
      </c>
      <c r="F63" s="25" t="n">
        <v>0.1901356350184957</v>
      </c>
      <c r="G63" s="43" t="inlineStr">
        <is>
          <t>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278</v>
      </c>
      <c r="F64" s="30" t="n">
        <v>0.068557336621455</v>
      </c>
      <c r="G64" s="36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4055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4,031   ·   Overvotes: 22   ·   Undervotes: 484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2960</v>
      </c>
      <c r="F70" s="20" t="n">
        <v>0.7343091044405855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852</v>
      </c>
      <c r="F71" s="25" t="n">
        <v>0.2113619449268172</v>
      </c>
      <c r="G71" s="43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219</v>
      </c>
      <c r="F72" s="30" t="n">
        <v>0.05432895063259737</v>
      </c>
      <c r="G72" s="3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4031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4,232   ·   Overvotes: 189   ·   Undervotes: 116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3213</v>
      </c>
      <c r="F78" s="20" t="n">
        <v>0.7592155009451795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438</v>
      </c>
      <c r="F79" s="25" t="n">
        <v>0.1034971644612476</v>
      </c>
      <c r="G79" s="43" t="inlineStr">
        <is>
          <t>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353</v>
      </c>
      <c r="F80" s="30" t="n">
        <v>0.08341209829867675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176</v>
      </c>
      <c r="F81" s="35" t="n">
        <v>0.04158790170132325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19</v>
      </c>
      <c r="F82" s="40" t="n">
        <v>0.00448960302457467</v>
      </c>
      <c r="G82" s="3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15</v>
      </c>
      <c r="F83" s="35" t="n">
        <v>0.003544423440453686</v>
      </c>
      <c r="G83" s="49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7</v>
      </c>
      <c r="F84" s="40" t="n">
        <v>0.00165406427221172</v>
      </c>
      <c r="G84" s="42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7</v>
      </c>
      <c r="F85" s="35" t="n">
        <v>0.00165406427221172</v>
      </c>
      <c r="G85" s="47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3</v>
      </c>
      <c r="F86" s="40" t="n">
        <v>0.0007088846880907373</v>
      </c>
      <c r="G86" s="46" t="inlineStr"/>
    </row>
    <row r="87" ht="18" customHeight="1">
      <c r="A87" s="32" t="n">
        <v>10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0.0002362948960302458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4232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87090064</t>
        </is>
      </c>
      <c r="B92" s="60" t="inlineStr">
        <is>
          <t>0070A, 0070B, 0071A</t>
        </is>
      </c>
      <c r="C92" s="61" t="inlineStr">
        <is>
          <t>BRGY. MAKING, PARANG, MAG. DEL NORTE</t>
        </is>
      </c>
      <c r="D92" s="62" t="n">
        <v>580</v>
      </c>
      <c r="E92" s="62" t="n">
        <v>522</v>
      </c>
      <c r="F92" s="63" t="n">
        <v>0.9</v>
      </c>
      <c r="G92" s="60" t="inlineStr">
        <is>
          <t>RECEIVED</t>
        </is>
      </c>
    </row>
    <row r="93">
      <c r="A93" s="60" t="inlineStr">
        <is>
          <t>87090065</t>
        </is>
      </c>
      <c r="B93" s="60" t="inlineStr">
        <is>
          <t>0071B, 0072A, 0072B</t>
        </is>
      </c>
      <c r="C93" s="61" t="inlineStr">
        <is>
          <t>BRGY. MAKING, PARANG, MAG. DEL NORTE</t>
        </is>
      </c>
      <c r="D93" s="62" t="n">
        <v>578</v>
      </c>
      <c r="E93" s="62" t="n">
        <v>496</v>
      </c>
      <c r="F93" s="63" t="n">
        <v>0.8581</v>
      </c>
      <c r="G93" s="60" t="inlineStr">
        <is>
          <t>RECEIVED</t>
        </is>
      </c>
    </row>
    <row r="94">
      <c r="A94" s="60" t="inlineStr">
        <is>
          <t>87090066</t>
        </is>
      </c>
      <c r="B94" s="60" t="inlineStr">
        <is>
          <t>0073A, 0073B, 0074A</t>
        </is>
      </c>
      <c r="C94" s="61" t="inlineStr">
        <is>
          <t>BRGY. MAKING, PARANG, MAG. DEL NORTE</t>
        </is>
      </c>
      <c r="D94" s="62" t="n">
        <v>571</v>
      </c>
      <c r="E94" s="62" t="n">
        <v>403</v>
      </c>
      <c r="F94" s="63" t="n">
        <v>0.7058</v>
      </c>
      <c r="G94" s="60" t="inlineStr">
        <is>
          <t>RECEIVED</t>
        </is>
      </c>
    </row>
    <row r="95">
      <c r="A95" s="60" t="inlineStr">
        <is>
          <t>87090067</t>
        </is>
      </c>
      <c r="B95" s="60" t="inlineStr">
        <is>
          <t>0074B, 0074C, 0075A</t>
        </is>
      </c>
      <c r="C95" s="61" t="inlineStr">
        <is>
          <t>BRGY. MAKING, PARANG, MAG. DEL NORTE</t>
        </is>
      </c>
      <c r="D95" s="62" t="n">
        <v>567</v>
      </c>
      <c r="E95" s="62" t="n">
        <v>458</v>
      </c>
      <c r="F95" s="63" t="n">
        <v>0.8078</v>
      </c>
      <c r="G95" s="60" t="inlineStr">
        <is>
          <t>RECEIVED</t>
        </is>
      </c>
    </row>
    <row r="96">
      <c r="A96" s="60" t="inlineStr">
        <is>
          <t>87090068</t>
        </is>
      </c>
      <c r="B96" s="60" t="inlineStr">
        <is>
          <t>0075B, 0075C, 0076A</t>
        </is>
      </c>
      <c r="C96" s="61" t="inlineStr">
        <is>
          <t>BRGY. MAKING, PARANG, MAG. DEL NORTE</t>
        </is>
      </c>
      <c r="D96" s="62" t="n">
        <v>572</v>
      </c>
      <c r="E96" s="62" t="n">
        <v>409</v>
      </c>
      <c r="F96" s="63" t="n">
        <v>0.715</v>
      </c>
      <c r="G96" s="60" t="inlineStr">
        <is>
          <t>RECEIVED</t>
        </is>
      </c>
    </row>
    <row r="97">
      <c r="A97" s="60" t="inlineStr">
        <is>
          <t>87090069</t>
        </is>
      </c>
      <c r="B97" s="60" t="inlineStr">
        <is>
          <t>0076B, 0077A, 0077B</t>
        </is>
      </c>
      <c r="C97" s="61" t="inlineStr">
        <is>
          <t>BRGY. MAKING, PARANG, MAG. DEL NORTE</t>
        </is>
      </c>
      <c r="D97" s="62" t="n">
        <v>558</v>
      </c>
      <c r="E97" s="62" t="n">
        <v>416</v>
      </c>
      <c r="F97" s="63" t="n">
        <v>0.7454999999999999</v>
      </c>
      <c r="G97" s="60" t="inlineStr">
        <is>
          <t>RECEIVED</t>
        </is>
      </c>
    </row>
    <row r="98">
      <c r="A98" s="60" t="inlineStr">
        <is>
          <t>87090070</t>
        </is>
      </c>
      <c r="B98" s="60" t="inlineStr">
        <is>
          <t>0078A, 0078B, 0079A</t>
        </is>
      </c>
      <c r="C98" s="61" t="inlineStr">
        <is>
          <t>BRGY. MAKING, PARANG, MAG. DEL NORTE</t>
        </is>
      </c>
      <c r="D98" s="62" t="n">
        <v>579</v>
      </c>
      <c r="E98" s="62" t="n">
        <v>442</v>
      </c>
      <c r="F98" s="63" t="n">
        <v>0.7634000000000001</v>
      </c>
      <c r="G98" s="60" t="inlineStr">
        <is>
          <t>RECEIVED</t>
        </is>
      </c>
    </row>
    <row r="99">
      <c r="A99" s="60" t="inlineStr">
        <is>
          <t>87090071</t>
        </is>
      </c>
      <c r="B99" s="60" t="inlineStr">
        <is>
          <t>0080A, 0081A, 0081B</t>
        </is>
      </c>
      <c r="C99" s="61" t="inlineStr">
        <is>
          <t>BRGY. MAKING, PARANG, MAG. DEL NORTE</t>
        </is>
      </c>
      <c r="D99" s="62" t="n">
        <v>556</v>
      </c>
      <c r="E99" s="62" t="n">
        <v>381</v>
      </c>
      <c r="F99" s="63" t="n">
        <v>0.6853</v>
      </c>
      <c r="G99" s="60" t="inlineStr">
        <is>
          <t>RECEIVED</t>
        </is>
      </c>
    </row>
    <row r="100">
      <c r="A100" s="60" t="inlineStr">
        <is>
          <t>87090072</t>
        </is>
      </c>
      <c r="B100" s="60" t="inlineStr">
        <is>
          <t>0081C, 0081D, 0081E</t>
        </is>
      </c>
      <c r="C100" s="61" t="inlineStr">
        <is>
          <t>BRGY. MAKING, PARANG, MAG. DEL NORTE</t>
        </is>
      </c>
      <c r="D100" s="62" t="n">
        <v>575</v>
      </c>
      <c r="E100" s="62" t="n">
        <v>514</v>
      </c>
      <c r="F100" s="63" t="n">
        <v>0.8939</v>
      </c>
      <c r="G100" s="60" t="inlineStr">
        <is>
          <t>RECEIVED</t>
        </is>
      </c>
    </row>
    <row r="101">
      <c r="A101" s="60" t="inlineStr">
        <is>
          <t>87090073</t>
        </is>
      </c>
      <c r="B101" s="60" t="inlineStr">
        <is>
          <t>0081F, 0081G, 0081H</t>
        </is>
      </c>
      <c r="C101" s="61" t="inlineStr">
        <is>
          <t>BRGY. MAKING, PARANG, MAG. DEL NORTE</t>
        </is>
      </c>
      <c r="D101" s="62" t="n">
        <v>586</v>
      </c>
      <c r="E101" s="62" t="n">
        <v>496</v>
      </c>
      <c r="F101" s="63" t="n">
        <v>0.8464</v>
      </c>
      <c r="G101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1,613</t>
        </is>
      </c>
      <c r="B9" s="9" t="n"/>
      <c r="C9" s="13" t="inlineStr">
        <is>
          <t>1,267</t>
        </is>
      </c>
      <c r="D9" s="11" t="n"/>
      <c r="E9" s="13" t="inlineStr">
        <is>
          <t>1,267</t>
        </is>
      </c>
      <c r="F9" s="13" t="inlineStr">
        <is>
          <t>78.55%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1,247   ·   Overvotes: 18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723</v>
      </c>
      <c r="F14" s="20" t="n">
        <v>0.5797914995990376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485</v>
      </c>
      <c r="F15" s="25" t="n">
        <v>0.3889334402566159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</v>
      </c>
      <c r="F16" s="30" t="n">
        <v>0.01443464314354451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0.009623095429029671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0.003207698476343224</v>
      </c>
      <c r="G18" s="45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0.001603849238171612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0.0008019246190858059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0.0008019246190858059</v>
      </c>
      <c r="G21" s="43" t="inlineStr"/>
    </row>
    <row r="22" ht="18" customHeight="1">
      <c r="A22" s="37" t="n">
        <v>7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0.0008019246190858059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1247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863   ·   Overvotes: 0   ·   Undervotes: 404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863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863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2,404   ·   Overvotes: 2   ·   Undervotes: 128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627</v>
      </c>
      <c r="F38" s="20" t="n">
        <v>0.2608153078202995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595</v>
      </c>
      <c r="F39" s="25" t="n">
        <v>0.247504159733777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562</v>
      </c>
      <c r="F40" s="30" t="n">
        <v>0.2337770382695507</v>
      </c>
      <c r="G40" s="36" t="inlineStr">
        <is>
          <t>██████████████████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560</v>
      </c>
      <c r="F41" s="35" t="n">
        <v>0.2329450915141431</v>
      </c>
      <c r="G41" s="21" t="inlineStr">
        <is>
          <t>██████████████████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21</v>
      </c>
      <c r="F42" s="40" t="n">
        <v>0.008735440931780365</v>
      </c>
      <c r="G42" s="31" t="inlineStr">
        <is>
          <t>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20</v>
      </c>
      <c r="F43" s="35" t="n">
        <v>0.008319467554076539</v>
      </c>
      <c r="G43" s="49" t="inlineStr">
        <is>
          <t>█</t>
        </is>
      </c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11</v>
      </c>
      <c r="F44" s="40" t="n">
        <v>0.004575707154742097</v>
      </c>
      <c r="G44" s="42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8</v>
      </c>
      <c r="F45" s="35" t="n">
        <v>0.003327787021630616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2404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1,191   ·   Overvotes: 9   ·   Undervotes: 67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618</v>
      </c>
      <c r="F51" s="20" t="n">
        <v>0.5188916876574308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560</v>
      </c>
      <c r="F52" s="25" t="n">
        <v>0.470193115029387</v>
      </c>
      <c r="G52" s="43" t="inlineStr">
        <is>
          <t>██████████████████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7</v>
      </c>
      <c r="F53" s="30" t="n">
        <v>0.005877413937867338</v>
      </c>
      <c r="G53" s="36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5</v>
      </c>
      <c r="F54" s="35" t="n">
        <v>0.004198152812762384</v>
      </c>
      <c r="G54" s="21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0.0008396305625524769</v>
      </c>
      <c r="G55" s="3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1191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1,157   ·   Overvotes: 3   ·   Undervotes: 107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584</v>
      </c>
      <c r="F62" s="20" t="n">
        <v>0.5047536732929991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562</v>
      </c>
      <c r="F63" s="25" t="n">
        <v>0.4857389801210026</v>
      </c>
      <c r="G63" s="43" t="inlineStr">
        <is>
          <t>███████████████████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11</v>
      </c>
      <c r="F64" s="30" t="n">
        <v>0.009507346585998271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1157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1,153   ·   Overvotes: 1   ·   Undervotes: 113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587</v>
      </c>
      <c r="F70" s="20" t="n">
        <v>0.5091066782307025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557</v>
      </c>
      <c r="F71" s="25" t="n">
        <v>0.4830875975715525</v>
      </c>
      <c r="G71" s="43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9</v>
      </c>
      <c r="F72" s="30" t="n">
        <v>0.007805724197745013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1153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1,248   ·   Overvotes: 15   ·   Undervotes: 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622</v>
      </c>
      <c r="F78" s="20" t="n">
        <v>0.4983974358974359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355</v>
      </c>
      <c r="F79" s="25" t="n">
        <v>0.2844551282051282</v>
      </c>
      <c r="G79" s="43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202</v>
      </c>
      <c r="F80" s="30" t="n">
        <v>0.1618589743589744</v>
      </c>
      <c r="G80" s="36" t="inlineStr">
        <is>
          <t>██████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60</v>
      </c>
      <c r="F81" s="35" t="n">
        <v>0.04807692307692308</v>
      </c>
      <c r="G81" s="21" t="inlineStr">
        <is>
          <t>██</t>
        </is>
      </c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5</v>
      </c>
      <c r="F82" s="40" t="n">
        <v>0.004006410256410256</v>
      </c>
      <c r="G82" s="31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3</v>
      </c>
      <c r="F83" s="35" t="n">
        <v>0.002403846153846154</v>
      </c>
      <c r="G83" s="49" t="inlineStr"/>
    </row>
    <row r="84" ht="18" customHeight="1">
      <c r="A84" s="37" t="n">
        <v>7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</v>
      </c>
      <c r="F84" s="40" t="n">
        <v>0.0008012820512820513</v>
      </c>
      <c r="G84" s="42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8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1248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87090074</t>
        </is>
      </c>
      <c r="B92" s="60" t="inlineStr">
        <is>
          <t>0082A, 0082B, 0082C</t>
        </is>
      </c>
      <c r="C92" s="61" t="inlineStr">
        <is>
          <t>BRGY. MANION, PARANG, MAG. DEL NORTE</t>
        </is>
      </c>
      <c r="D92" s="62" t="n">
        <v>571</v>
      </c>
      <c r="E92" s="62" t="n">
        <v>410</v>
      </c>
      <c r="F92" s="63" t="n">
        <v>0.718</v>
      </c>
      <c r="G92" s="60" t="inlineStr">
        <is>
          <t>RECEIVED</t>
        </is>
      </c>
    </row>
    <row r="93">
      <c r="A93" s="60" t="inlineStr">
        <is>
          <t>87090075</t>
        </is>
      </c>
      <c r="B93" s="60" t="inlineStr">
        <is>
          <t>0083A, 0083B, 0083C</t>
        </is>
      </c>
      <c r="C93" s="61" t="inlineStr">
        <is>
          <t>BRGY. MANION, PARANG, MAG. DEL NORTE</t>
        </is>
      </c>
      <c r="D93" s="62" t="n">
        <v>569</v>
      </c>
      <c r="E93" s="62" t="n">
        <v>479</v>
      </c>
      <c r="F93" s="63" t="n">
        <v>0.8418000000000001</v>
      </c>
      <c r="G93" s="60" t="inlineStr">
        <is>
          <t>RECEIVED</t>
        </is>
      </c>
    </row>
    <row r="94">
      <c r="A94" s="60" t="inlineStr">
        <is>
          <t>87090076</t>
        </is>
      </c>
      <c r="B94" s="60" t="inlineStr">
        <is>
          <t>0084A, 0084B, 0084C</t>
        </is>
      </c>
      <c r="C94" s="61" t="inlineStr">
        <is>
          <t>BRGY. MANION, PARANG, MAG. DEL NORTE</t>
        </is>
      </c>
      <c r="D94" s="62" t="n">
        <v>473</v>
      </c>
      <c r="E94" s="62" t="n">
        <v>378</v>
      </c>
      <c r="F94" s="63" t="n">
        <v>0.7992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MORO POINT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455</t>
        </is>
      </c>
      <c r="B9" s="9" t="n"/>
      <c r="C9" s="13" t="inlineStr">
        <is>
          <t>452</t>
        </is>
      </c>
      <c r="D9" s="11" t="n"/>
      <c r="E9" s="13" t="inlineStr">
        <is>
          <t>452</t>
        </is>
      </c>
      <c r="F9" s="13" t="inlineStr">
        <is>
          <t>99.34%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433   ·   Overvotes: 14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248</v>
      </c>
      <c r="F14" s="20" t="n">
        <v>0.5727482678983834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153</v>
      </c>
      <c r="F15" s="25" t="n">
        <v>0.3533487297921478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0.02540415704387991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</v>
      </c>
      <c r="F17" s="35" t="n">
        <v>0.01847575057736721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</v>
      </c>
      <c r="F18" s="40" t="n">
        <v>0.0138568129330254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0.009237875288683603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0.006928406466512702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433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349   ·   Overvotes: 0   ·   Undervotes: 103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349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349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732   ·   Overvotes: 0   ·   Undervotes: 172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358</v>
      </c>
      <c r="F38" s="20" t="n">
        <v>0.4890710382513661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325</v>
      </c>
      <c r="F39" s="25" t="n">
        <v>0.4439890710382514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26</v>
      </c>
      <c r="F40" s="30" t="n">
        <v>0.03551912568306011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14</v>
      </c>
      <c r="F41" s="35" t="n">
        <v>0.01912568306010929</v>
      </c>
      <c r="G41" s="21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4</v>
      </c>
      <c r="F42" s="40" t="n">
        <v>0.00546448087431694</v>
      </c>
      <c r="G42" s="3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</v>
      </c>
      <c r="F43" s="35" t="n">
        <v>0.004098360655737705</v>
      </c>
      <c r="G43" s="49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0.00273224043715847</v>
      </c>
      <c r="G44" s="42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732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403   ·   Overvotes: 5   ·   Undervotes: 44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395</v>
      </c>
      <c r="F51" s="20" t="n">
        <v>0.9801488833746899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8</v>
      </c>
      <c r="F52" s="25" t="n">
        <v>0.01985111662531017</v>
      </c>
      <c r="G52" s="43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3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403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368   ·   Overvotes: 1   ·   Undervotes: 83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353</v>
      </c>
      <c r="F62" s="20" t="n">
        <v>0.9592391304347826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14</v>
      </c>
      <c r="F63" s="25" t="n">
        <v>0.03804347826086957</v>
      </c>
      <c r="G63" s="43" t="inlineStr">
        <is>
          <t>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</v>
      </c>
      <c r="F64" s="30" t="n">
        <v>0.002717391304347826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368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367   ·   Overvotes: 0   ·   Undervotes: 85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345</v>
      </c>
      <c r="F70" s="20" t="n">
        <v>0.9400544959128065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20</v>
      </c>
      <c r="F71" s="25" t="n">
        <v>0.05449591280653951</v>
      </c>
      <c r="G71" s="43" t="inlineStr">
        <is>
          <t>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</v>
      </c>
      <c r="F72" s="30" t="n">
        <v>0.005449591280653951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367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407   ·   Overvotes: 7   ·   Undervotes: 38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199</v>
      </c>
      <c r="F78" s="20" t="n">
        <v>0.4889434889434889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181</v>
      </c>
      <c r="F79" s="25" t="n">
        <v>0.4447174447174447</v>
      </c>
      <c r="G79" s="43" t="inlineStr">
        <is>
          <t>██████████████████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20</v>
      </c>
      <c r="F80" s="30" t="n">
        <v>0.04914004914004914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3</v>
      </c>
      <c r="F81" s="35" t="n">
        <v>0.007371007371007371</v>
      </c>
      <c r="G81" s="21" t="inlineStr"/>
    </row>
    <row r="82" ht="18" customHeight="1">
      <c r="A82" s="37" t="n">
        <v>4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3</v>
      </c>
      <c r="F82" s="40" t="n">
        <v>0.007371007371007371</v>
      </c>
      <c r="G82" s="31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1</v>
      </c>
      <c r="F83" s="35" t="n">
        <v>0.002457002457002457</v>
      </c>
      <c r="G83" s="49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87090029</t>
        </is>
      </c>
      <c r="B92" s="60" t="inlineStr">
        <is>
          <t>0032A, 0033A, 0034A</t>
        </is>
      </c>
      <c r="C92" s="61" t="inlineStr">
        <is>
          <t>BRGY. MORO-POINT, PARANG, MAG. DEL NORTE</t>
        </is>
      </c>
      <c r="D92" s="62" t="n">
        <v>455</v>
      </c>
      <c r="E92" s="62" t="n">
        <v>452</v>
      </c>
      <c r="F92" s="63" t="n">
        <v>0.9934000000000001</v>
      </c>
      <c r="G9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NITUAN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8709017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4,250</t>
        </is>
      </c>
      <c r="B9" s="9" t="n"/>
      <c r="C9" s="13" t="inlineStr">
        <is>
          <t>3,729</t>
        </is>
      </c>
      <c r="D9" s="11" t="n"/>
      <c r="E9" s="13" t="inlineStr">
        <is>
          <t>3,729</t>
        </is>
      </c>
      <c r="F9" s="13" t="inlineStr">
        <is>
          <t>87.74%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3,673   ·   Overvotes: 43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2779</v>
      </c>
      <c r="F14" s="20" t="n">
        <v>0.756602232507487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681</v>
      </c>
      <c r="F15" s="25" t="n">
        <v>0.1854070242308739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161</v>
      </c>
      <c r="F16" s="30" t="n">
        <v>0.04383337870950177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</v>
      </c>
      <c r="F17" s="35" t="n">
        <v>0.004083855159270351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0.003539341138034305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12</v>
      </c>
      <c r="F19" s="35" t="n">
        <v>0.003267084127416281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0.001905799074326164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0.0008167710318540703</v>
      </c>
      <c r="G21" s="43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0.0002722570106180234</v>
      </c>
      <c r="G22" s="48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0.0002722570106180234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3673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3,250   ·   Overvotes: 0   ·   Undervotes: 479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3250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3250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6,755   ·   Overvotes: 30   ·   Undervotes: 673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2502</v>
      </c>
      <c r="F38" s="20" t="n">
        <v>0.3703923019985196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2372</v>
      </c>
      <c r="F39" s="25" t="n">
        <v>0.3511472982975574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838</v>
      </c>
      <c r="F40" s="30" t="n">
        <v>0.1240562546262028</v>
      </c>
      <c r="G40" s="36" t="inlineStr">
        <is>
          <t>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782</v>
      </c>
      <c r="F41" s="35" t="n">
        <v>0.1157660991857883</v>
      </c>
      <c r="G41" s="21" t="inlineStr">
        <is>
          <t>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128</v>
      </c>
      <c r="F42" s="40" t="n">
        <v>0.01894892672094745</v>
      </c>
      <c r="G42" s="31" t="inlineStr">
        <is>
          <t>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118</v>
      </c>
      <c r="F43" s="35" t="n">
        <v>0.01746854182087343</v>
      </c>
      <c r="G43" s="49" t="inlineStr">
        <is>
          <t>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9</v>
      </c>
      <c r="F44" s="40" t="n">
        <v>0.001332346410066617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6</v>
      </c>
      <c r="F45" s="35" t="n">
        <v>0.0008882309400444115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6755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3,420   ·   Overvotes: 18   ·   Undervotes: 291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2139</v>
      </c>
      <c r="F51" s="20" t="n">
        <v>0.625438596491228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1052</v>
      </c>
      <c r="F52" s="25" t="n">
        <v>0.3076023391812865</v>
      </c>
      <c r="G52" s="43" t="inlineStr">
        <is>
          <t>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187</v>
      </c>
      <c r="F53" s="30" t="n">
        <v>0.05467836257309942</v>
      </c>
      <c r="G53" s="36" t="inlineStr">
        <is>
          <t>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33</v>
      </c>
      <c r="F54" s="35" t="n">
        <v>0.009649122807017544</v>
      </c>
      <c r="G54" s="21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6</v>
      </c>
      <c r="F55" s="40" t="n">
        <v>0.001754385964912281</v>
      </c>
      <c r="G55" s="3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0.0008771929824561404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3420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3,441   ·   Overvotes: 12   ·   Undervotes: 276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2476</v>
      </c>
      <c r="F62" s="20" t="n">
        <v>0.7195582679453647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826</v>
      </c>
      <c r="F63" s="25" t="n">
        <v>0.2400464981110143</v>
      </c>
      <c r="G63" s="43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139</v>
      </c>
      <c r="F64" s="30" t="n">
        <v>0.04039523394362104</v>
      </c>
      <c r="G64" s="36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3441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3,389   ·   Overvotes: 5   ·   Undervotes: 335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2356</v>
      </c>
      <c r="F70" s="20" t="n">
        <v>0.695190321628799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851</v>
      </c>
      <c r="F71" s="25" t="n">
        <v>0.251106521097669</v>
      </c>
      <c r="G71" s="43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182</v>
      </c>
      <c r="F72" s="30" t="n">
        <v>0.05370315727353202</v>
      </c>
      <c r="G72" s="36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3389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3,599   ·   Overvotes: 115   ·   Undervotes: 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2665</v>
      </c>
      <c r="F78" s="20" t="n">
        <v>0.7404834676298971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535</v>
      </c>
      <c r="F79" s="25" t="n">
        <v>0.1486524034454015</v>
      </c>
      <c r="G79" s="43" t="inlineStr">
        <is>
          <t>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223</v>
      </c>
      <c r="F80" s="30" t="n">
        <v>0.06196165601555988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166</v>
      </c>
      <c r="F81" s="35" t="n">
        <v>0.04612392331203112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5</v>
      </c>
      <c r="F82" s="40" t="n">
        <v>0.001389274798555154</v>
      </c>
      <c r="G82" s="31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</v>
      </c>
      <c r="F83" s="35" t="n">
        <v>0.0005557099194220616</v>
      </c>
      <c r="G83" s="49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0.0002778549597110308</v>
      </c>
      <c r="G84" s="42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0.0002778549597110308</v>
      </c>
      <c r="G85" s="47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0.0002778549597110308</v>
      </c>
      <c r="G86" s="46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3599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87090077</t>
        </is>
      </c>
      <c r="B92" s="60" t="inlineStr">
        <is>
          <t>0085A, 0085B, 0085C</t>
        </is>
      </c>
      <c r="C92" s="61" t="inlineStr">
        <is>
          <t>CROSSING MOLAVE, NITUAN, PARANG, MAG. DEL NORTE</t>
        </is>
      </c>
      <c r="D92" s="62" t="n">
        <v>564</v>
      </c>
      <c r="E92" s="62" t="n">
        <v>538</v>
      </c>
      <c r="F92" s="63" t="n">
        <v>0.9539</v>
      </c>
      <c r="G92" s="60" t="inlineStr">
        <is>
          <t>RECEIVED</t>
        </is>
      </c>
    </row>
    <row r="93">
      <c r="A93" s="60" t="inlineStr">
        <is>
          <t>87090078</t>
        </is>
      </c>
      <c r="B93" s="60" t="inlineStr">
        <is>
          <t>0085D, 0086A, 0086B</t>
        </is>
      </c>
      <c r="C93" s="61" t="inlineStr">
        <is>
          <t>CROSSING MOLAVE, NITUAN, PARANG, MAG. DEL NORTE</t>
        </is>
      </c>
      <c r="D93" s="62" t="n">
        <v>586</v>
      </c>
      <c r="E93" s="62" t="n">
        <v>519</v>
      </c>
      <c r="F93" s="63" t="n">
        <v>0.8856999999999999</v>
      </c>
      <c r="G93" s="60" t="inlineStr">
        <is>
          <t>RECEIVED</t>
        </is>
      </c>
    </row>
    <row r="94">
      <c r="A94" s="60" t="inlineStr">
        <is>
          <t>87090079</t>
        </is>
      </c>
      <c r="B94" s="60" t="inlineStr">
        <is>
          <t>0086C, 0086D, 0087A</t>
        </is>
      </c>
      <c r="C94" s="61" t="inlineStr">
        <is>
          <t>CROSSING MOLAVE, NITUAN, PARANG, MAG. DEL NORTE</t>
        </is>
      </c>
      <c r="D94" s="62" t="n">
        <v>438</v>
      </c>
      <c r="E94" s="62" t="n">
        <v>400</v>
      </c>
      <c r="F94" s="63" t="n">
        <v>0.9131999999999999</v>
      </c>
      <c r="G94" s="60" t="inlineStr">
        <is>
          <t>RECEIVED</t>
        </is>
      </c>
    </row>
    <row r="95">
      <c r="A95" s="60" t="inlineStr">
        <is>
          <t>87090080</t>
        </is>
      </c>
      <c r="B95" s="60" t="inlineStr">
        <is>
          <t>0087B, 0087C, 0088A</t>
        </is>
      </c>
      <c r="C95" s="61" t="inlineStr">
        <is>
          <t>CROSSING MOLAVE, NITUAN, PARANG, MAG. DEL NORTE</t>
        </is>
      </c>
      <c r="D95" s="62" t="n">
        <v>558</v>
      </c>
      <c r="E95" s="62" t="n">
        <v>512</v>
      </c>
      <c r="F95" s="63" t="n">
        <v>0.9176000000000001</v>
      </c>
      <c r="G95" s="60" t="inlineStr">
        <is>
          <t>RECEIVED</t>
        </is>
      </c>
    </row>
    <row r="96">
      <c r="A96" s="60" t="inlineStr">
        <is>
          <t>87090081</t>
        </is>
      </c>
      <c r="B96" s="60" t="inlineStr">
        <is>
          <t>0088B, 0088C, 0089A</t>
        </is>
      </c>
      <c r="C96" s="61" t="inlineStr">
        <is>
          <t>CROSSING MOLAVE, NITUAN, PARANG, MAG. DEL NORTE</t>
        </is>
      </c>
      <c r="D96" s="62" t="n">
        <v>579</v>
      </c>
      <c r="E96" s="62" t="n">
        <v>457</v>
      </c>
      <c r="F96" s="63" t="n">
        <v>0.7893000000000001</v>
      </c>
      <c r="G96" s="60" t="inlineStr">
        <is>
          <t>RECEIVED</t>
        </is>
      </c>
    </row>
    <row r="97">
      <c r="A97" s="60" t="inlineStr">
        <is>
          <t>87090082</t>
        </is>
      </c>
      <c r="B97" s="60" t="inlineStr">
        <is>
          <t>0089B, 0089C, 0090A</t>
        </is>
      </c>
      <c r="C97" s="61" t="inlineStr">
        <is>
          <t>CROSSING MOLAVE, NITUAN, PARANG, MAG. DEL NORTE</t>
        </is>
      </c>
      <c r="D97" s="62" t="n">
        <v>576</v>
      </c>
      <c r="E97" s="62" t="n">
        <v>573</v>
      </c>
      <c r="F97" s="63" t="n">
        <v>0.9948</v>
      </c>
      <c r="G97" s="60" t="inlineStr">
        <is>
          <t>RECEIVED</t>
        </is>
      </c>
    </row>
    <row r="98">
      <c r="A98" s="60" t="inlineStr">
        <is>
          <t>87090083</t>
        </is>
      </c>
      <c r="B98" s="60" t="inlineStr">
        <is>
          <t>0090B, 0090C, 0090D</t>
        </is>
      </c>
      <c r="C98" s="61" t="inlineStr">
        <is>
          <t>CROSSING MOLAVE, NITUAN, PARANG, MAG. DEL NORTE</t>
        </is>
      </c>
      <c r="D98" s="62" t="n">
        <v>555</v>
      </c>
      <c r="E98" s="62" t="n">
        <v>428</v>
      </c>
      <c r="F98" s="63" t="n">
        <v>0.7712</v>
      </c>
      <c r="G98" s="60" t="inlineStr">
        <is>
          <t>RECEIVED</t>
        </is>
      </c>
    </row>
    <row r="99">
      <c r="A99" s="60" t="inlineStr">
        <is>
          <t>87090084</t>
        </is>
      </c>
      <c r="B99" s="60" t="inlineStr">
        <is>
          <t>0090E, 0090F</t>
        </is>
      </c>
      <c r="C99" s="61" t="inlineStr">
        <is>
          <t>CROSSING MOLAVE, NITUAN, PARANG, MAG. DEL NORTE</t>
        </is>
      </c>
      <c r="D99" s="62" t="n">
        <v>394</v>
      </c>
      <c r="E99" s="62" t="n">
        <v>302</v>
      </c>
      <c r="F99" s="63" t="n">
        <v>0.7665000000000001</v>
      </c>
      <c r="G99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ORANDANG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681</t>
        </is>
      </c>
      <c r="B9" s="9" t="n"/>
      <c r="C9" s="13" t="inlineStr">
        <is>
          <t>678</t>
        </is>
      </c>
      <c r="D9" s="11" t="n"/>
      <c r="E9" s="13" t="inlineStr">
        <is>
          <t>678</t>
        </is>
      </c>
      <c r="F9" s="13" t="inlineStr">
        <is>
          <t>99.56%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670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616</v>
      </c>
      <c r="F14" s="20" t="n">
        <v>0.9194029850746268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</v>
      </c>
      <c r="F15" s="25" t="n">
        <v>0.03134328358208955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</v>
      </c>
      <c r="F16" s="30" t="n">
        <v>0.02238805970149254</v>
      </c>
      <c r="G16" s="36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15</v>
      </c>
      <c r="F17" s="30" t="n">
        <v>0.02238805970149254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0.004477611940298508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670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667   ·   Overvotes: 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667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667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1,307   ·   Overvotes: 2   ·   Undervotes: 47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653</v>
      </c>
      <c r="F38" s="20" t="n">
        <v>0.4996174445294568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624</v>
      </c>
      <c r="F39" s="25" t="n">
        <v>0.4774292272379495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15</v>
      </c>
      <c r="F40" s="30" t="n">
        <v>0.01147666411629686</v>
      </c>
      <c r="G40" s="36" t="inlineStr"/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8</v>
      </c>
      <c r="F41" s="35" t="n">
        <v>0.00612088752869166</v>
      </c>
      <c r="G41" s="21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7</v>
      </c>
      <c r="F42" s="40" t="n">
        <v>0.005355776587605203</v>
      </c>
      <c r="G42" s="3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49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1307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672   ·   Overvotes: 3   ·   Undervotes: 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651</v>
      </c>
      <c r="F51" s="20" t="n">
        <v>0.96875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15</v>
      </c>
      <c r="F52" s="25" t="n">
        <v>0.02232142857142857</v>
      </c>
      <c r="G52" s="43" t="inlineStr"/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5</v>
      </c>
      <c r="F53" s="30" t="n">
        <v>0.00744047619047619</v>
      </c>
      <c r="G53" s="36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1</v>
      </c>
      <c r="F54" s="35" t="n">
        <v>0.001488095238095238</v>
      </c>
      <c r="G54" s="21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672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671   ·   Overvotes: 0   ·   Undervotes: 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654</v>
      </c>
      <c r="F62" s="20" t="n">
        <v>0.9746646795827124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15</v>
      </c>
      <c r="F63" s="25" t="n">
        <v>0.02235469448584203</v>
      </c>
      <c r="G63" s="43" t="inlineStr"/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0.002980625931445604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671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674   ·   Overvotes: 1   ·   Undervotes: 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658</v>
      </c>
      <c r="F70" s="20" t="n">
        <v>0.9762611275964391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16</v>
      </c>
      <c r="F71" s="25" t="n">
        <v>0.02373887240356083</v>
      </c>
      <c r="G71" s="43" t="inlineStr"/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674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677   ·   Overvotes: 1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641</v>
      </c>
      <c r="F78" s="20" t="n">
        <v>0.946824224519941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28</v>
      </c>
      <c r="F79" s="25" t="n">
        <v>0.0413589364844904</v>
      </c>
      <c r="G79" s="43" t="inlineStr">
        <is>
          <t>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8</v>
      </c>
      <c r="F80" s="30" t="n">
        <v>0.01181683899556869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1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677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87090085</t>
        </is>
      </c>
      <c r="B92" s="60" t="inlineStr">
        <is>
          <t>0091A, 0092A</t>
        </is>
      </c>
      <c r="C92" s="61" t="inlineStr">
        <is>
          <t>BRGY. ORANDANG, PARANG, MAG. DEL NORTE</t>
        </is>
      </c>
      <c r="D92" s="62" t="n">
        <v>334</v>
      </c>
      <c r="E92" s="62" t="n">
        <v>331</v>
      </c>
      <c r="F92" s="63" t="n">
        <v>0.991</v>
      </c>
      <c r="G92" s="60" t="inlineStr">
        <is>
          <t>RECEIVED</t>
        </is>
      </c>
    </row>
    <row r="93">
      <c r="A93" s="60" t="inlineStr">
        <is>
          <t>87090086</t>
        </is>
      </c>
      <c r="B93" s="60" t="inlineStr">
        <is>
          <t>0092B, 0092C</t>
        </is>
      </c>
      <c r="C93" s="61" t="inlineStr">
        <is>
          <t>BRGY. ORANDANG, PARANG, MAG. DEL NORTE</t>
        </is>
      </c>
      <c r="D93" s="62" t="n">
        <v>347</v>
      </c>
      <c r="E93" s="62" t="n">
        <v>347</v>
      </c>
      <c r="F93" s="63" t="n">
        <v>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8709019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1,304</t>
        </is>
      </c>
      <c r="B9" s="9" t="n"/>
      <c r="C9" s="13" t="inlineStr">
        <is>
          <t>726</t>
        </is>
      </c>
      <c r="D9" s="11" t="n"/>
      <c r="E9" s="13" t="inlineStr">
        <is>
          <t>726</t>
        </is>
      </c>
      <c r="F9" s="13" t="inlineStr">
        <is>
          <t>55.67%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722   ·   Overvotes: 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404</v>
      </c>
      <c r="F14" s="20" t="n">
        <v>0.5595567867036011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300</v>
      </c>
      <c r="F15" s="25" t="n">
        <v>0.4155124653739612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8</v>
      </c>
      <c r="F16" s="30" t="n">
        <v>0.0110803324099723</v>
      </c>
      <c r="G16" s="42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0.00554016620498615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0.004155124653739612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0.002770083102493075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0.001385041551246537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722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334   ·   Overvotes: 0   ·   Undervotes: 392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334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334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973   ·   Overvotes: 0   ·   Undervotes: 479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423</v>
      </c>
      <c r="F38" s="20" t="n">
        <v>0.434737923946557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368</v>
      </c>
      <c r="F39" s="25" t="n">
        <v>0.3782117163412128</v>
      </c>
      <c r="G39" s="43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116</v>
      </c>
      <c r="F40" s="30" t="n">
        <v>0.1192189105858171</v>
      </c>
      <c r="G40" s="36" t="inlineStr">
        <is>
          <t>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63</v>
      </c>
      <c r="F41" s="35" t="n">
        <v>0.06474820143884892</v>
      </c>
      <c r="G41" s="21" t="inlineStr">
        <is>
          <t>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</v>
      </c>
      <c r="F42" s="40" t="n">
        <v>0.003083247687564234</v>
      </c>
      <c r="G42" s="3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49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973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563   ·   Overvotes: 1   ·   Undervotes: 162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430</v>
      </c>
      <c r="F51" s="20" t="n">
        <v>0.7637655417406749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131</v>
      </c>
      <c r="F52" s="25" t="n">
        <v>0.2326820603907638</v>
      </c>
      <c r="G52" s="43" t="inlineStr">
        <is>
          <t>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2</v>
      </c>
      <c r="F53" s="30" t="n">
        <v>0.003552397868561279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21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563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541   ·   Overvotes: 2   ·   Undervotes: 183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399</v>
      </c>
      <c r="F62" s="20" t="n">
        <v>0.7375231053604436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142</v>
      </c>
      <c r="F63" s="25" t="n">
        <v>0.2624768946395564</v>
      </c>
      <c r="G63" s="43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541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546   ·   Overvotes: 0   ·   Undervotes: 180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415</v>
      </c>
      <c r="F70" s="20" t="n">
        <v>0.76007326007326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128</v>
      </c>
      <c r="F71" s="25" t="n">
        <v>0.2344322344322344</v>
      </c>
      <c r="G71" s="43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</v>
      </c>
      <c r="F72" s="30" t="n">
        <v>0.005494505494505495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708   ·   Overvotes: 5   ·   Undervotes: 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391</v>
      </c>
      <c r="F78" s="20" t="n">
        <v>0.5522598870056498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298</v>
      </c>
      <c r="F79" s="25" t="n">
        <v>0.4209039548022599</v>
      </c>
      <c r="G79" s="43" t="inlineStr">
        <is>
          <t>███████████████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19</v>
      </c>
      <c r="F80" s="30" t="n">
        <v>0.02683615819209039</v>
      </c>
      <c r="G80" s="36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1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708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87090087</t>
        </is>
      </c>
      <c r="B92" s="60" t="inlineStr">
        <is>
          <t>0093A, 0093B, 0094A</t>
        </is>
      </c>
      <c r="C92" s="61" t="inlineStr">
        <is>
          <t>BRGY. PINANTAO, PARANG, MAG. DEL NORTE</t>
        </is>
      </c>
      <c r="D92" s="62" t="n">
        <v>557</v>
      </c>
      <c r="E92" s="62" t="n">
        <v>305</v>
      </c>
      <c r="F92" s="63" t="n">
        <v>0.5476</v>
      </c>
      <c r="G92" s="60" t="inlineStr">
        <is>
          <t>RECEIVED</t>
        </is>
      </c>
    </row>
    <row r="93">
      <c r="A93" s="60" t="inlineStr">
        <is>
          <t>87090088</t>
        </is>
      </c>
      <c r="B93" s="60" t="inlineStr">
        <is>
          <t>0094B, 0095A</t>
        </is>
      </c>
      <c r="C93" s="61" t="inlineStr">
        <is>
          <t>BRGY. PINANTAO, PARANG, MAG. DEL NORTE</t>
        </is>
      </c>
      <c r="D93" s="62" t="n">
        <v>369</v>
      </c>
      <c r="E93" s="62" t="n">
        <v>209</v>
      </c>
      <c r="F93" s="63" t="n">
        <v>0.5664</v>
      </c>
      <c r="G93" s="60" t="inlineStr">
        <is>
          <t>RECEIVED</t>
        </is>
      </c>
    </row>
    <row r="94">
      <c r="A94" s="60" t="inlineStr">
        <is>
          <t>87090089</t>
        </is>
      </c>
      <c r="B94" s="60" t="inlineStr">
        <is>
          <t>0095B, 0095C</t>
        </is>
      </c>
      <c r="C94" s="61" t="inlineStr">
        <is>
          <t>BRGY. PINANTAO, PARANG, MAG. DEL NORTE</t>
        </is>
      </c>
      <c r="D94" s="62" t="n">
        <v>378</v>
      </c>
      <c r="E94" s="62" t="n">
        <v>212</v>
      </c>
      <c r="F94" s="63" t="n">
        <v>0.5608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8709020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6,485</t>
        </is>
      </c>
      <c r="B9" s="9" t="n"/>
      <c r="C9" s="13" t="inlineStr">
        <is>
          <t>5,183</t>
        </is>
      </c>
      <c r="D9" s="11" t="n"/>
      <c r="E9" s="13" t="inlineStr">
        <is>
          <t>5,183</t>
        </is>
      </c>
      <c r="F9" s="13" t="inlineStr">
        <is>
          <t>79.92%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5,085   ·   Overvotes: 66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2905</v>
      </c>
      <c r="F14" s="20" t="n">
        <v>0.5712881022615536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1719</v>
      </c>
      <c r="F15" s="25" t="n">
        <v>0.3380530973451327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230</v>
      </c>
      <c r="F16" s="30" t="n">
        <v>0.04523107177974434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84</v>
      </c>
      <c r="F17" s="35" t="n">
        <v>0.01651917404129793</v>
      </c>
      <c r="G17" s="43" t="inlineStr">
        <is>
          <t>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84</v>
      </c>
      <c r="F18" s="40" t="n">
        <v>0.01651917404129793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44</v>
      </c>
      <c r="F19" s="35" t="n">
        <v>0.008652900688298918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15</v>
      </c>
      <c r="F20" s="40" t="n">
        <v>0.002949852507374631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0.0003933136676499508</v>
      </c>
      <c r="G21" s="44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0.0001966568338249754</v>
      </c>
      <c r="G22" s="46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0.0001966568338249754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5085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4,535   ·   Overvotes: 0   ·   Undervotes: 648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4535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4535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9,197   ·   Overvotes: 48   ·   Undervotes: 1,121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2292</v>
      </c>
      <c r="F38" s="20" t="n">
        <v>0.2492116994672176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2172</v>
      </c>
      <c r="F39" s="25" t="n">
        <v>0.2361639665108188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2079</v>
      </c>
      <c r="F40" s="30" t="n">
        <v>0.2260519734696096</v>
      </c>
      <c r="G40" s="36" t="inlineStr">
        <is>
          <t>██████████████████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1824</v>
      </c>
      <c r="F41" s="35" t="n">
        <v>0.1983255409372622</v>
      </c>
      <c r="G41" s="21" t="inlineStr">
        <is>
          <t>████████████████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298</v>
      </c>
      <c r="F42" s="40" t="n">
        <v>0.03240187017505709</v>
      </c>
      <c r="G42" s="31" t="inlineStr">
        <is>
          <t>███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267</v>
      </c>
      <c r="F43" s="35" t="n">
        <v>0.02903120582798739</v>
      </c>
      <c r="G43" s="49" t="inlineStr">
        <is>
          <t>██</t>
        </is>
      </c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242</v>
      </c>
      <c r="F44" s="40" t="n">
        <v>0.02631292812873763</v>
      </c>
      <c r="G44" s="42" t="inlineStr">
        <is>
          <t>██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23</v>
      </c>
      <c r="F45" s="35" t="n">
        <v>0.002500815483309775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9197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4,670   ·   Overvotes: 59   ·   Undervotes: 454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2355</v>
      </c>
      <c r="F51" s="20" t="n">
        <v>0.5042826552462527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1968</v>
      </c>
      <c r="F52" s="25" t="n">
        <v>0.4214132762312634</v>
      </c>
      <c r="G52" s="43" t="inlineStr">
        <is>
          <t>█████████████████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300</v>
      </c>
      <c r="F53" s="30" t="n">
        <v>0.06423982869379015</v>
      </c>
      <c r="G53" s="36" t="inlineStr">
        <is>
          <t>███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27</v>
      </c>
      <c r="F54" s="35" t="n">
        <v>0.005781584582441114</v>
      </c>
      <c r="G54" s="21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10</v>
      </c>
      <c r="F55" s="40" t="n">
        <v>0.002141327623126338</v>
      </c>
      <c r="G55" s="3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10</v>
      </c>
      <c r="F56" s="35" t="n">
        <v>0.002141327623126338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4670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4,628   ·   Overvotes: 22   ·   Undervotes: 533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1796</v>
      </c>
      <c r="F62" s="20" t="n">
        <v>0.3880726015557476</v>
      </c>
      <c r="G62" s="44" t="inlineStr">
        <is>
          <t>████████████████████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1796</v>
      </c>
      <c r="F63" s="20" t="n">
        <v>0.3880726015557476</v>
      </c>
      <c r="G63" s="43" t="inlineStr">
        <is>
          <t>████████████████████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1036</v>
      </c>
      <c r="F64" s="30" t="n">
        <v>0.2238547968885048</v>
      </c>
      <c r="G64" s="36" t="inlineStr">
        <is>
          <t>████████████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4628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4,654   ·   Overvotes: 7   ·   Undervotes: 522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2031</v>
      </c>
      <c r="F70" s="20" t="n">
        <v>0.4363987967339923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1916</v>
      </c>
      <c r="F71" s="25" t="n">
        <v>0.4116888697894284</v>
      </c>
      <c r="G71" s="43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707</v>
      </c>
      <c r="F72" s="30" t="n">
        <v>0.1519123334765793</v>
      </c>
      <c r="G72" s="36" t="inlineStr">
        <is>
          <t>███████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4654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5,036   ·   Overvotes: 118   ·   Undervotes: 29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3601</v>
      </c>
      <c r="F78" s="20" t="n">
        <v>0.7150516282764099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904</v>
      </c>
      <c r="F79" s="25" t="n">
        <v>0.1795075456711676</v>
      </c>
      <c r="G79" s="43" t="inlineStr">
        <is>
          <t>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286</v>
      </c>
      <c r="F80" s="30" t="n">
        <v>0.05679110405083399</v>
      </c>
      <c r="G80" s="36" t="inlineStr">
        <is>
          <t>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225</v>
      </c>
      <c r="F81" s="35" t="n">
        <v>0.04467831612390787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7</v>
      </c>
      <c r="F82" s="40" t="n">
        <v>0.001389992057188245</v>
      </c>
      <c r="G82" s="31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5</v>
      </c>
      <c r="F83" s="35" t="n">
        <v>0.0009928514694201747</v>
      </c>
      <c r="G83" s="49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0.0005957108816521049</v>
      </c>
      <c r="G84" s="42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0.0005957108816521049</v>
      </c>
      <c r="G85" s="47" t="inlineStr"/>
    </row>
    <row r="86" ht="18" customHeight="1">
      <c r="A86" s="37" t="n">
        <v>9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0.0003971405877680699</v>
      </c>
      <c r="G86" s="46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5036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87090001</t>
        </is>
      </c>
      <c r="B92" s="60" t="inlineStr">
        <is>
          <t>0001A, 0001B, 0001C</t>
        </is>
      </c>
      <c r="C92" s="61" t="inlineStr">
        <is>
          <t>POBLACION I, PARANG, MAG. DEL NORTE</t>
        </is>
      </c>
      <c r="D92" s="62" t="n">
        <v>578</v>
      </c>
      <c r="E92" s="62" t="n">
        <v>422</v>
      </c>
      <c r="F92" s="63" t="n">
        <v>0.7301000000000001</v>
      </c>
      <c r="G92" s="60" t="inlineStr">
        <is>
          <t>RECEIVED</t>
        </is>
      </c>
    </row>
    <row r="93">
      <c r="A93" s="60" t="inlineStr">
        <is>
          <t>87090002</t>
        </is>
      </c>
      <c r="B93" s="60" t="inlineStr">
        <is>
          <t>0002A, 0002B, 0002C</t>
        </is>
      </c>
      <c r="C93" s="61" t="inlineStr">
        <is>
          <t>POBLACION I, PARANG, MAG. DEL NORTE</t>
        </is>
      </c>
      <c r="D93" s="62" t="n">
        <v>585</v>
      </c>
      <c r="E93" s="62" t="n">
        <v>460</v>
      </c>
      <c r="F93" s="63" t="n">
        <v>0.7863</v>
      </c>
      <c r="G93" s="60" t="inlineStr">
        <is>
          <t>RECEIVED</t>
        </is>
      </c>
    </row>
    <row r="94">
      <c r="A94" s="60" t="inlineStr">
        <is>
          <t>87090003</t>
        </is>
      </c>
      <c r="B94" s="60" t="inlineStr">
        <is>
          <t>0003A, 0003B, 0003C</t>
        </is>
      </c>
      <c r="C94" s="61" t="inlineStr">
        <is>
          <t>POBLACION I, PARANG, MAG. DEL NORTE</t>
        </is>
      </c>
      <c r="D94" s="62" t="n">
        <v>565</v>
      </c>
      <c r="E94" s="62" t="n">
        <v>437</v>
      </c>
      <c r="F94" s="63" t="n">
        <v>0.7735</v>
      </c>
      <c r="G94" s="60" t="inlineStr">
        <is>
          <t>RECEIVED</t>
        </is>
      </c>
    </row>
    <row r="95">
      <c r="A95" s="60" t="inlineStr">
        <is>
          <t>87090004</t>
        </is>
      </c>
      <c r="B95" s="60" t="inlineStr">
        <is>
          <t>0004A, 0004B, 0004C</t>
        </is>
      </c>
      <c r="C95" s="61" t="inlineStr">
        <is>
          <t>POBLACION I, PARANG, MAG. DEL NORTE</t>
        </is>
      </c>
      <c r="D95" s="62" t="n">
        <v>545</v>
      </c>
      <c r="E95" s="62" t="n">
        <v>354</v>
      </c>
      <c r="F95" s="63" t="n">
        <v>0.6495000000000001</v>
      </c>
      <c r="G95" s="60" t="inlineStr">
        <is>
          <t>RECEIVED</t>
        </is>
      </c>
    </row>
    <row r="96">
      <c r="A96" s="60" t="inlineStr">
        <is>
          <t>87090005</t>
        </is>
      </c>
      <c r="B96" s="60" t="inlineStr">
        <is>
          <t>0004D, 0005A, 0005B</t>
        </is>
      </c>
      <c r="C96" s="61" t="inlineStr">
        <is>
          <t>POBLACION I, PARANG, MAG. DEL NORTE</t>
        </is>
      </c>
      <c r="D96" s="62" t="n">
        <v>537</v>
      </c>
      <c r="E96" s="62" t="n">
        <v>438</v>
      </c>
      <c r="F96" s="63" t="n">
        <v>0.8156</v>
      </c>
      <c r="G96" s="60" t="inlineStr">
        <is>
          <t>RECEIVED</t>
        </is>
      </c>
    </row>
    <row r="97">
      <c r="A97" s="60" t="inlineStr">
        <is>
          <t>87090006</t>
        </is>
      </c>
      <c r="B97" s="60" t="inlineStr">
        <is>
          <t>0006A, 0006B, 0007A</t>
        </is>
      </c>
      <c r="C97" s="61" t="inlineStr">
        <is>
          <t>POBLACION I, PARANG, MAG. DEL NORTE</t>
        </is>
      </c>
      <c r="D97" s="62" t="n">
        <v>546</v>
      </c>
      <c r="E97" s="62" t="n">
        <v>512</v>
      </c>
      <c r="F97" s="63" t="n">
        <v>0.9377</v>
      </c>
      <c r="G97" s="60" t="inlineStr">
        <is>
          <t>RECEIVED</t>
        </is>
      </c>
    </row>
    <row r="98">
      <c r="A98" s="60" t="inlineStr">
        <is>
          <t>87090007</t>
        </is>
      </c>
      <c r="B98" s="60" t="inlineStr">
        <is>
          <t>0007B, 0007C, 0008A</t>
        </is>
      </c>
      <c r="C98" s="61" t="inlineStr">
        <is>
          <t>POBLACION I, PARANG, MAG. DEL NORTE</t>
        </is>
      </c>
      <c r="D98" s="62" t="n">
        <v>467</v>
      </c>
      <c r="E98" s="62" t="n">
        <v>348</v>
      </c>
      <c r="F98" s="63" t="n">
        <v>0.7452</v>
      </c>
      <c r="G98" s="60" t="inlineStr">
        <is>
          <t>RECEIVED</t>
        </is>
      </c>
    </row>
    <row r="99">
      <c r="A99" s="60" t="inlineStr">
        <is>
          <t>87090008</t>
        </is>
      </c>
      <c r="B99" s="60" t="inlineStr">
        <is>
          <t>0008B, 0008C, 0009A</t>
        </is>
      </c>
      <c r="C99" s="61" t="inlineStr">
        <is>
          <t>POBLACION I, PARANG, MAG. DEL NORTE</t>
        </is>
      </c>
      <c r="D99" s="62" t="n">
        <v>482</v>
      </c>
      <c r="E99" s="62" t="n">
        <v>466</v>
      </c>
      <c r="F99" s="63" t="n">
        <v>0.9668000000000001</v>
      </c>
      <c r="G99" s="60" t="inlineStr">
        <is>
          <t>RECEIVED</t>
        </is>
      </c>
    </row>
    <row r="100">
      <c r="A100" s="60" t="inlineStr">
        <is>
          <t>87090009</t>
        </is>
      </c>
      <c r="B100" s="60" t="inlineStr">
        <is>
          <t>0009B, 0009C, 0010A</t>
        </is>
      </c>
      <c r="C100" s="61" t="inlineStr">
        <is>
          <t>POBLACION I, PARANG, MAG. DEL NORTE</t>
        </is>
      </c>
      <c r="D100" s="62" t="n">
        <v>545</v>
      </c>
      <c r="E100" s="62" t="n">
        <v>465</v>
      </c>
      <c r="F100" s="63" t="n">
        <v>0.8532</v>
      </c>
      <c r="G100" s="60" t="inlineStr">
        <is>
          <t>RECEIVED</t>
        </is>
      </c>
    </row>
    <row r="101">
      <c r="A101" s="60" t="inlineStr">
        <is>
          <t>87090010</t>
        </is>
      </c>
      <c r="B101" s="60" t="inlineStr">
        <is>
          <t>0010B, 0011A, 0011B</t>
        </is>
      </c>
      <c r="C101" s="61" t="inlineStr">
        <is>
          <t>POBLACION I, PARANG, MAG. DEL NORTE</t>
        </is>
      </c>
      <c r="D101" s="62" t="n">
        <v>539</v>
      </c>
      <c r="E101" s="62" t="n">
        <v>456</v>
      </c>
      <c r="F101" s="63" t="n">
        <v>0.846</v>
      </c>
      <c r="G101" s="60" t="inlineStr">
        <is>
          <t>RECEIVED</t>
        </is>
      </c>
    </row>
    <row r="102">
      <c r="A102" s="60" t="inlineStr">
        <is>
          <t>87090011</t>
        </is>
      </c>
      <c r="B102" s="60" t="inlineStr">
        <is>
          <t>0012A, 0012B, 0013A</t>
        </is>
      </c>
      <c r="C102" s="61" t="inlineStr">
        <is>
          <t>POBLACION I, PARANG, MAG. DEL NORTE</t>
        </is>
      </c>
      <c r="D102" s="62" t="n">
        <v>552</v>
      </c>
      <c r="E102" s="62" t="n">
        <v>440</v>
      </c>
      <c r="F102" s="63" t="n">
        <v>0.7970999999999999</v>
      </c>
      <c r="G102" s="60" t="inlineStr">
        <is>
          <t>RECEIVED</t>
        </is>
      </c>
    </row>
    <row r="103">
      <c r="A103" s="60" t="inlineStr">
        <is>
          <t>87090012</t>
        </is>
      </c>
      <c r="B103" s="60" t="inlineStr">
        <is>
          <t>0013B, 0014A, 0015A</t>
        </is>
      </c>
      <c r="C103" s="61" t="inlineStr">
        <is>
          <t>POBLACION I, PARANG, MAG. DEL NORTE</t>
        </is>
      </c>
      <c r="D103" s="62" t="n">
        <v>544</v>
      </c>
      <c r="E103" s="62" t="n">
        <v>385</v>
      </c>
      <c r="F103" s="63" t="n">
        <v>0.7077</v>
      </c>
      <c r="G10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8709021</t>
        </is>
      </c>
    </row>
    <row r="6" ht="18" customHeight="1">
      <c r="A6" s="6" t="inlineStr">
        <is>
          <t>Clustered precincts received:  11 of 11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5,948</t>
        </is>
      </c>
      <c r="B9" s="9" t="n"/>
      <c r="C9" s="13" t="inlineStr">
        <is>
          <t>5,769</t>
        </is>
      </c>
      <c r="D9" s="11" t="n"/>
      <c r="E9" s="13" t="inlineStr">
        <is>
          <t>5,769</t>
        </is>
      </c>
      <c r="F9" s="13" t="inlineStr">
        <is>
          <t>96.99%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5,676   ·   Overvotes: 50   ·   Undervotes: 43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5021</v>
      </c>
      <c r="F14" s="20" t="n">
        <v>0.8846018322762509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589</v>
      </c>
      <c r="F15" s="25" t="n">
        <v>0.1037702607470049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26</v>
      </c>
      <c r="F16" s="30" t="n">
        <v>0.004580690627202256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0.002114164904862579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</v>
      </c>
      <c r="F18" s="40" t="n">
        <v>0.001761804087385483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0.001409443269908386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0.00105708245243129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3</v>
      </c>
      <c r="F21" s="35" t="n">
        <v>0.0005285412262156448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0.0001761804087385483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5676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5,028   ·   Overvotes: 0   ·   Undervotes: 741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5028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5028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11,091   ·   Overvotes: 10   ·   Undervotes: 437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4948</v>
      </c>
      <c r="F38" s="20" t="n">
        <v>0.4461274907582725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4898</v>
      </c>
      <c r="F39" s="25" t="n">
        <v>0.4416193309890902</v>
      </c>
      <c r="G39" s="43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604</v>
      </c>
      <c r="F40" s="30" t="n">
        <v>0.05445857001172121</v>
      </c>
      <c r="G40" s="36" t="inlineStr">
        <is>
          <t>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594</v>
      </c>
      <c r="F41" s="35" t="n">
        <v>0.05355693805788477</v>
      </c>
      <c r="G41" s="21" t="inlineStr">
        <is>
          <t>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25</v>
      </c>
      <c r="F42" s="40" t="n">
        <v>0.00225407988459111</v>
      </c>
      <c r="G42" s="3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16</v>
      </c>
      <c r="F43" s="35" t="n">
        <v>0.00144261112613831</v>
      </c>
      <c r="G43" s="49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3</v>
      </c>
      <c r="F44" s="40" t="n">
        <v>0.0002704895861509332</v>
      </c>
      <c r="G44" s="42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0.0002704895861509332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11091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5,499   ·   Overvotes: 7   ·   Undervotes: 263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4754</v>
      </c>
      <c r="F51" s="20" t="n">
        <v>0.8645208219676305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703</v>
      </c>
      <c r="F52" s="25" t="n">
        <v>0.1278414257137661</v>
      </c>
      <c r="G52" s="43" t="inlineStr">
        <is>
          <t>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32</v>
      </c>
      <c r="F53" s="30" t="n">
        <v>0.005819239861793053</v>
      </c>
      <c r="G53" s="36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5</v>
      </c>
      <c r="F54" s="35" t="n">
        <v>0.0009092562284051646</v>
      </c>
      <c r="G54" s="21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4</v>
      </c>
      <c r="F55" s="40" t="n">
        <v>0.0007274049827241316</v>
      </c>
      <c r="G55" s="3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0.0001818512456810329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5499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5,544   ·   Overvotes: 13   ·   Undervotes: 212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4862</v>
      </c>
      <c r="F62" s="20" t="n">
        <v>0.876984126984127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646</v>
      </c>
      <c r="F63" s="25" t="n">
        <v>0.1165223665223665</v>
      </c>
      <c r="G63" s="43" t="inlineStr">
        <is>
          <t>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36</v>
      </c>
      <c r="F64" s="30" t="n">
        <v>0.006493506493506494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5544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5,493   ·   Overvotes: 15   ·   Undervotes: 261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3695</v>
      </c>
      <c r="F70" s="20" t="n">
        <v>0.6726743127616968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1125</v>
      </c>
      <c r="F71" s="25" t="n">
        <v>0.204806116876024</v>
      </c>
      <c r="G71" s="43" t="inlineStr">
        <is>
          <t>██████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673</v>
      </c>
      <c r="F72" s="30" t="n">
        <v>0.1225195703622793</v>
      </c>
      <c r="G72" s="36" t="inlineStr">
        <is>
          <t>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5493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5,545   ·   Overvotes: 50   ·   Undervotes: 174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3678</v>
      </c>
      <c r="F78" s="20" t="n">
        <v>0.6633002705139766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691</v>
      </c>
      <c r="F79" s="25" t="n">
        <v>0.1246167718665464</v>
      </c>
      <c r="G79" s="43" t="inlineStr">
        <is>
          <t>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645</v>
      </c>
      <c r="F80" s="30" t="n">
        <v>0.1163210099188458</v>
      </c>
      <c r="G80" s="36" t="inlineStr">
        <is>
          <t>████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528</v>
      </c>
      <c r="F81" s="35" t="n">
        <v>0.09522091974752028</v>
      </c>
      <c r="G81" s="21" t="inlineStr">
        <is>
          <t>███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3</v>
      </c>
      <c r="F82" s="40" t="n">
        <v>0.0005410279531109107</v>
      </c>
      <c r="G82" s="3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5545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87090013</t>
        </is>
      </c>
      <c r="B92" s="60" t="inlineStr">
        <is>
          <t>0016A, 0016B, 0016C</t>
        </is>
      </c>
      <c r="C92" s="61" t="inlineStr">
        <is>
          <t>POB. 2, PARANG, MAG. DEL NORTE</t>
        </is>
      </c>
      <c r="D92" s="62" t="n">
        <v>563</v>
      </c>
      <c r="E92" s="62" t="n">
        <v>559</v>
      </c>
      <c r="F92" s="63" t="n">
        <v>0.9929000000000001</v>
      </c>
      <c r="G92" s="60" t="inlineStr">
        <is>
          <t>RECEIVED</t>
        </is>
      </c>
    </row>
    <row r="93">
      <c r="A93" s="60" t="inlineStr">
        <is>
          <t>87090014</t>
        </is>
      </c>
      <c r="B93" s="60" t="inlineStr">
        <is>
          <t>0017A, 0017B, 0017C</t>
        </is>
      </c>
      <c r="C93" s="61" t="inlineStr">
        <is>
          <t>POB. 2, PARANG, MAG. DEL NORTE</t>
        </is>
      </c>
      <c r="D93" s="62" t="n">
        <v>561</v>
      </c>
      <c r="E93" s="62" t="n">
        <v>550</v>
      </c>
      <c r="F93" s="63" t="n">
        <v>0.9804</v>
      </c>
      <c r="G93" s="60" t="inlineStr">
        <is>
          <t>RECEIVED</t>
        </is>
      </c>
    </row>
    <row r="94">
      <c r="A94" s="60" t="inlineStr">
        <is>
          <t>87090015</t>
        </is>
      </c>
      <c r="B94" s="60" t="inlineStr">
        <is>
          <t>0018A, 0018B, 0018C</t>
        </is>
      </c>
      <c r="C94" s="61" t="inlineStr">
        <is>
          <t>POB. 2, PARANG, MAG. DEL NORTE</t>
        </is>
      </c>
      <c r="D94" s="62" t="n">
        <v>562</v>
      </c>
      <c r="E94" s="62" t="n">
        <v>554</v>
      </c>
      <c r="F94" s="63" t="n">
        <v>0.9858</v>
      </c>
      <c r="G94" s="60" t="inlineStr">
        <is>
          <t>RECEIVED</t>
        </is>
      </c>
    </row>
    <row r="95">
      <c r="A95" s="60" t="inlineStr">
        <is>
          <t>87090016</t>
        </is>
      </c>
      <c r="B95" s="60" t="inlineStr">
        <is>
          <t>0019A, 0019B, 0019C</t>
        </is>
      </c>
      <c r="C95" s="61" t="inlineStr">
        <is>
          <t>POB. 2, PARANG, MAG. DEL NORTE</t>
        </is>
      </c>
      <c r="D95" s="62" t="n">
        <v>564</v>
      </c>
      <c r="E95" s="62" t="n">
        <v>511</v>
      </c>
      <c r="F95" s="63" t="n">
        <v>0.9059999999999999</v>
      </c>
      <c r="G95" s="60" t="inlineStr">
        <is>
          <t>RECEIVED</t>
        </is>
      </c>
    </row>
    <row r="96">
      <c r="A96" s="60" t="inlineStr">
        <is>
          <t>87090017</t>
        </is>
      </c>
      <c r="B96" s="60" t="inlineStr">
        <is>
          <t>0020A, 0020B, 0020C</t>
        </is>
      </c>
      <c r="C96" s="61" t="inlineStr">
        <is>
          <t>POB. 2, PARANG, MAG. DEL NORTE</t>
        </is>
      </c>
      <c r="D96" s="62" t="n">
        <v>568</v>
      </c>
      <c r="E96" s="62" t="n">
        <v>533</v>
      </c>
      <c r="F96" s="63" t="n">
        <v>0.9384</v>
      </c>
      <c r="G96" s="60" t="inlineStr">
        <is>
          <t>RECEIVED</t>
        </is>
      </c>
    </row>
    <row r="97">
      <c r="A97" s="60" t="inlineStr">
        <is>
          <t>87090018</t>
        </is>
      </c>
      <c r="B97" s="60" t="inlineStr">
        <is>
          <t>0021A, 0021B, 0021C</t>
        </is>
      </c>
      <c r="C97" s="61" t="inlineStr">
        <is>
          <t>POB. 2, PARANG, MAG. DEL NORTE</t>
        </is>
      </c>
      <c r="D97" s="62" t="n">
        <v>564</v>
      </c>
      <c r="E97" s="62" t="n">
        <v>549</v>
      </c>
      <c r="F97" s="63" t="n">
        <v>0.9734</v>
      </c>
      <c r="G97" s="60" t="inlineStr">
        <is>
          <t>RECEIVED</t>
        </is>
      </c>
    </row>
    <row r="98">
      <c r="A98" s="60" t="inlineStr">
        <is>
          <t>87090019</t>
        </is>
      </c>
      <c r="B98" s="60" t="inlineStr">
        <is>
          <t>0022A, 0022B, 0022C</t>
        </is>
      </c>
      <c r="C98" s="61" t="inlineStr">
        <is>
          <t>POB. 2, PARANG, MAG. DEL NORTE</t>
        </is>
      </c>
      <c r="D98" s="62" t="n">
        <v>555</v>
      </c>
      <c r="E98" s="62" t="n">
        <v>542</v>
      </c>
      <c r="F98" s="63" t="n">
        <v>0.9765999999999999</v>
      </c>
      <c r="G98" s="60" t="inlineStr">
        <is>
          <t>RECEIVED</t>
        </is>
      </c>
    </row>
    <row r="99">
      <c r="A99" s="60" t="inlineStr">
        <is>
          <t>87090020</t>
        </is>
      </c>
      <c r="B99" s="60" t="inlineStr">
        <is>
          <t>0023A, 0023B, 0023C</t>
        </is>
      </c>
      <c r="C99" s="61" t="inlineStr">
        <is>
          <t>POB. 2, PARANG, MAG. DEL NORTE</t>
        </is>
      </c>
      <c r="D99" s="62" t="n">
        <v>525</v>
      </c>
      <c r="E99" s="62" t="n">
        <v>512</v>
      </c>
      <c r="F99" s="63" t="n">
        <v>0.9752</v>
      </c>
      <c r="G99" s="60" t="inlineStr">
        <is>
          <t>RECEIVED</t>
        </is>
      </c>
    </row>
    <row r="100">
      <c r="A100" s="60" t="inlineStr">
        <is>
          <t>87090021</t>
        </is>
      </c>
      <c r="B100" s="60" t="inlineStr">
        <is>
          <t>0024A, 0024B, 0024C</t>
        </is>
      </c>
      <c r="C100" s="61" t="inlineStr">
        <is>
          <t>POB. 2, PARANG, MAG. DEL NORTE</t>
        </is>
      </c>
      <c r="D100" s="62" t="n">
        <v>545</v>
      </c>
      <c r="E100" s="62" t="n">
        <v>534</v>
      </c>
      <c r="F100" s="63" t="n">
        <v>0.9798</v>
      </c>
      <c r="G100" s="60" t="inlineStr">
        <is>
          <t>RECEIVED</t>
        </is>
      </c>
    </row>
    <row r="101">
      <c r="A101" s="60" t="inlineStr">
        <is>
          <t>87090022</t>
        </is>
      </c>
      <c r="B101" s="60" t="inlineStr">
        <is>
          <t>0025A, 0025B, 0026A</t>
        </is>
      </c>
      <c r="C101" s="61" t="inlineStr">
        <is>
          <t>POB. 2, PARANG, MAG. DEL NORTE</t>
        </is>
      </c>
      <c r="D101" s="62" t="n">
        <v>565</v>
      </c>
      <c r="E101" s="62" t="n">
        <v>554</v>
      </c>
      <c r="F101" s="63" t="n">
        <v>0.9804999999999999</v>
      </c>
      <c r="G101" s="60" t="inlineStr">
        <is>
          <t>RECEIVED</t>
        </is>
      </c>
    </row>
    <row r="102">
      <c r="A102" s="60" t="inlineStr">
        <is>
          <t>87090023</t>
        </is>
      </c>
      <c r="B102" s="60" t="inlineStr">
        <is>
          <t>0026B, 0026C</t>
        </is>
      </c>
      <c r="C102" s="61" t="inlineStr">
        <is>
          <t>POB. 2, PARANG, MAG. DEL NORTE</t>
        </is>
      </c>
      <c r="D102" s="62" t="n">
        <v>376</v>
      </c>
      <c r="E102" s="62" t="n">
        <v>371</v>
      </c>
      <c r="F102" s="63" t="n">
        <v>0.9867</v>
      </c>
      <c r="G102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POLLOC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8709022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2,848</t>
        </is>
      </c>
      <c r="B9" s="9" t="n"/>
      <c r="C9" s="13" t="inlineStr">
        <is>
          <t>2,433</t>
        </is>
      </c>
      <c r="D9" s="11" t="n"/>
      <c r="E9" s="13" t="inlineStr">
        <is>
          <t>2,433</t>
        </is>
      </c>
      <c r="F9" s="13" t="inlineStr">
        <is>
          <t>85.43%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2,399   ·   Overvotes: 24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1645</v>
      </c>
      <c r="F14" s="20" t="n">
        <v>0.6857023759899958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657</v>
      </c>
      <c r="F15" s="25" t="n">
        <v>0.2738641100458524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66</v>
      </c>
      <c r="F16" s="30" t="n">
        <v>0.02751146310962901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</v>
      </c>
      <c r="F17" s="35" t="n">
        <v>0.005418924551896623</v>
      </c>
      <c r="G17" s="44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</v>
      </c>
      <c r="F18" s="40" t="n">
        <v>0.003751563151313047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0.002501042100875365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0.0008336807002917883</v>
      </c>
      <c r="G20" s="36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0.0004168403501458941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2399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1,831   ·   Overvotes: 0   ·   Undervotes: 602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1831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1831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4,240   ·   Overvotes: 10   ·   Undervotes: 616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1433</v>
      </c>
      <c r="F38" s="20" t="n">
        <v>0.3379716981132075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1343</v>
      </c>
      <c r="F39" s="25" t="n">
        <v>0.316745283018868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735</v>
      </c>
      <c r="F40" s="30" t="n">
        <v>0.1733490566037736</v>
      </c>
      <c r="G40" s="36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697</v>
      </c>
      <c r="F41" s="35" t="n">
        <v>0.1643867924528302</v>
      </c>
      <c r="G41" s="21" t="inlineStr">
        <is>
          <t>██████████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12</v>
      </c>
      <c r="F42" s="40" t="n">
        <v>0.002830188679245283</v>
      </c>
      <c r="G42" s="3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</v>
      </c>
      <c r="F43" s="35" t="n">
        <v>0.002122641509433962</v>
      </c>
      <c r="G43" s="49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6</v>
      </c>
      <c r="F44" s="40" t="n">
        <v>0.001415094339622641</v>
      </c>
      <c r="G44" s="42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</v>
      </c>
      <c r="F45" s="35" t="n">
        <v>0.001179245283018868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4240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2,023   ·   Overvotes: 8   ·   Undervotes: 402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1257</v>
      </c>
      <c r="F51" s="20" t="n">
        <v>0.6213544241225902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740</v>
      </c>
      <c r="F52" s="25" t="n">
        <v>0.365793376173999</v>
      </c>
      <c r="G52" s="43" t="inlineStr">
        <is>
          <t>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15</v>
      </c>
      <c r="F53" s="30" t="n">
        <v>0.007414730598121601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7</v>
      </c>
      <c r="F54" s="35" t="n">
        <v>0.003460207612456748</v>
      </c>
      <c r="G54" s="21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4</v>
      </c>
      <c r="F55" s="40" t="n">
        <v>0.001977261492832427</v>
      </c>
      <c r="G55" s="3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2023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2,005   ·   Overvotes: 4   ·   Undervotes: 424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1262</v>
      </c>
      <c r="F62" s="20" t="n">
        <v>0.629426433915212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722</v>
      </c>
      <c r="F63" s="25" t="n">
        <v>0.3600997506234414</v>
      </c>
      <c r="G63" s="43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21</v>
      </c>
      <c r="F64" s="30" t="n">
        <v>0.01047381546134663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2005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1,951   ·   Overvotes: 5   ·   Undervotes: 477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1114</v>
      </c>
      <c r="F70" s="20" t="n">
        <v>0.5709892362890825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829</v>
      </c>
      <c r="F71" s="25" t="n">
        <v>0.424910302409021</v>
      </c>
      <c r="G71" s="43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0.004100461301896463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1951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2,294   ·   Overvotes: 98   ·   Undervotes: 41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1415</v>
      </c>
      <c r="F78" s="20" t="n">
        <v>0.6168265039232781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615</v>
      </c>
      <c r="F79" s="25" t="n">
        <v>0.2680906713164778</v>
      </c>
      <c r="G79" s="43" t="inlineStr">
        <is>
          <t>█████████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208</v>
      </c>
      <c r="F80" s="30" t="n">
        <v>0.09067131647776809</v>
      </c>
      <c r="G80" s="36" t="inlineStr">
        <is>
          <t>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37</v>
      </c>
      <c r="F81" s="35" t="n">
        <v>0.01612903225806452</v>
      </c>
      <c r="G81" s="21" t="inlineStr">
        <is>
          <t>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17</v>
      </c>
      <c r="F82" s="40" t="n">
        <v>0.007410636442894507</v>
      </c>
      <c r="G82" s="3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0.0008718395815170009</v>
      </c>
      <c r="G83" s="49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2294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87090090</t>
        </is>
      </c>
      <c r="B92" s="60" t="inlineStr">
        <is>
          <t>0096A, 0096B, 0096C</t>
        </is>
      </c>
      <c r="C92" s="61" t="inlineStr">
        <is>
          <t>BRGY. POLLOC, PARANG, MAG. DEL NORTE</t>
        </is>
      </c>
      <c r="D92" s="62" t="n">
        <v>578</v>
      </c>
      <c r="E92" s="62" t="n">
        <v>479</v>
      </c>
      <c r="F92" s="63" t="n">
        <v>0.8287</v>
      </c>
      <c r="G92" s="60" t="inlineStr">
        <is>
          <t>RECEIVED</t>
        </is>
      </c>
    </row>
    <row r="93">
      <c r="A93" s="60" t="inlineStr">
        <is>
          <t>87090091</t>
        </is>
      </c>
      <c r="B93" s="60" t="inlineStr">
        <is>
          <t>0097A, 0097B, 0097C</t>
        </is>
      </c>
      <c r="C93" s="61" t="inlineStr">
        <is>
          <t>BRGY. POLLOC, PARANG, MAG. DEL NORTE</t>
        </is>
      </c>
      <c r="D93" s="62" t="n">
        <v>563</v>
      </c>
      <c r="E93" s="62" t="n">
        <v>495</v>
      </c>
      <c r="F93" s="63" t="n">
        <v>0.8792</v>
      </c>
      <c r="G93" s="60" t="inlineStr">
        <is>
          <t>RECEIVED</t>
        </is>
      </c>
    </row>
    <row r="94">
      <c r="A94" s="60" t="inlineStr">
        <is>
          <t>87090092</t>
        </is>
      </c>
      <c r="B94" s="60" t="inlineStr">
        <is>
          <t>0098A, 0098B, 0098C</t>
        </is>
      </c>
      <c r="C94" s="61" t="inlineStr">
        <is>
          <t>BRGY. POLLOC, PARANG, MAG. DEL NORTE</t>
        </is>
      </c>
      <c r="D94" s="62" t="n">
        <v>543</v>
      </c>
      <c r="E94" s="62" t="n">
        <v>492</v>
      </c>
      <c r="F94" s="63" t="n">
        <v>0.9061</v>
      </c>
      <c r="G94" s="60" t="inlineStr">
        <is>
          <t>RECEIVED</t>
        </is>
      </c>
    </row>
    <row r="95">
      <c r="A95" s="60" t="inlineStr">
        <is>
          <t>87090093</t>
        </is>
      </c>
      <c r="B95" s="60" t="inlineStr">
        <is>
          <t>0099A, 0099B, 0100A</t>
        </is>
      </c>
      <c r="C95" s="61" t="inlineStr">
        <is>
          <t>BRGY. POLLOC, PARANG, MAG. DEL NORTE</t>
        </is>
      </c>
      <c r="D95" s="62" t="n">
        <v>584</v>
      </c>
      <c r="E95" s="62" t="n">
        <v>508</v>
      </c>
      <c r="F95" s="63" t="n">
        <v>0.8698999999999999</v>
      </c>
      <c r="G95" s="60" t="inlineStr">
        <is>
          <t>RECEIVED</t>
        </is>
      </c>
    </row>
    <row r="96">
      <c r="A96" s="60" t="inlineStr">
        <is>
          <t>87090094</t>
        </is>
      </c>
      <c r="B96" s="60" t="inlineStr">
        <is>
          <t>0100B, 0100C, 0100D</t>
        </is>
      </c>
      <c r="C96" s="61" t="inlineStr">
        <is>
          <t>BRGY. POLLOC, PARANG, MAG. DEL NORTE</t>
        </is>
      </c>
      <c r="D96" s="62" t="n">
        <v>580</v>
      </c>
      <c r="E96" s="62" t="n">
        <v>459</v>
      </c>
      <c r="F96" s="63" t="n">
        <v>0.7914</v>
      </c>
      <c r="G96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SAMBEREN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930</t>
        </is>
      </c>
      <c r="B9" s="9" t="n"/>
      <c r="C9" s="13" t="inlineStr">
        <is>
          <t>919</t>
        </is>
      </c>
      <c r="D9" s="11" t="n"/>
      <c r="E9" s="13" t="inlineStr">
        <is>
          <t>919</t>
        </is>
      </c>
      <c r="F9" s="13" t="inlineStr">
        <is>
          <t>98.82%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893   ·   Overvotes: 21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545</v>
      </c>
      <c r="F14" s="20" t="n">
        <v>0.6103023516237402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223</v>
      </c>
      <c r="F15" s="25" t="n">
        <v>0.2497200447928331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125</v>
      </c>
      <c r="F16" s="30" t="n">
        <v>0.1399776035834266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893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871   ·   Overvotes: 0   ·   Undervotes: 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871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871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1,515   ·   Overvotes: 2   ·   Undervotes: 321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570</v>
      </c>
      <c r="F38" s="20" t="n">
        <v>0.3762376237623762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500</v>
      </c>
      <c r="F39" s="25" t="n">
        <v>0.33003300330033</v>
      </c>
      <c r="G39" s="43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239</v>
      </c>
      <c r="F40" s="30" t="n">
        <v>0.1577557755775578</v>
      </c>
      <c r="G40" s="36" t="inlineStr">
        <is>
          <t>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205</v>
      </c>
      <c r="F41" s="35" t="n">
        <v>0.1353135313531353</v>
      </c>
      <c r="G41" s="21" t="inlineStr">
        <is>
          <t>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</v>
      </c>
      <c r="F42" s="40" t="n">
        <v>0.0006600660066006601</v>
      </c>
      <c r="G42" s="3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49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1515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832   ·   Overvotes: 0   ·   Undervotes: 87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583</v>
      </c>
      <c r="F51" s="20" t="n">
        <v>0.7007211538461539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245</v>
      </c>
      <c r="F52" s="25" t="n">
        <v>0.2944711538461539</v>
      </c>
      <c r="G52" s="43" t="inlineStr">
        <is>
          <t>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2</v>
      </c>
      <c r="F53" s="30" t="n">
        <v>0.002403846153846154</v>
      </c>
      <c r="G53" s="3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0.002403846153846154</v>
      </c>
      <c r="G54" s="21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832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811   ·   Overvotes: 1   ·   Undervotes: 107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560</v>
      </c>
      <c r="F62" s="20" t="n">
        <v>0.6905055487053021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249</v>
      </c>
      <c r="F63" s="25" t="n">
        <v>0.3070283600493218</v>
      </c>
      <c r="G63" s="43" t="inlineStr">
        <is>
          <t>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0.002466091245376079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811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798   ·   Overvotes: 1   ·   Undervotes: 120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415</v>
      </c>
      <c r="F70" s="20" t="n">
        <v>0.5200501253132832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383</v>
      </c>
      <c r="F71" s="25" t="n">
        <v>0.4799498746867168</v>
      </c>
      <c r="G71" s="43" t="inlineStr">
        <is>
          <t>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798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884   ·   Overvotes: 27   ·   Undervotes: 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839</v>
      </c>
      <c r="F78" s="20" t="n">
        <v>0.9490950226244343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33</v>
      </c>
      <c r="F79" s="25" t="n">
        <v>0.03733031674208145</v>
      </c>
      <c r="G79" s="43" t="inlineStr">
        <is>
          <t>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12</v>
      </c>
      <c r="F80" s="30" t="n">
        <v>0.01357466063348416</v>
      </c>
      <c r="G80" s="36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21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49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42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884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87090095</t>
        </is>
      </c>
      <c r="B92" s="60" t="inlineStr">
        <is>
          <t>0101A, 0101B, 0101C</t>
        </is>
      </c>
      <c r="C92" s="61" t="inlineStr">
        <is>
          <t>BRGY. GADUNGAN, PARANG, MAG. DEL NORTE</t>
        </is>
      </c>
      <c r="D92" s="62" t="n">
        <v>562</v>
      </c>
      <c r="E92" s="62" t="n">
        <v>557</v>
      </c>
      <c r="F92" s="63" t="n">
        <v>0.9911</v>
      </c>
      <c r="G92" s="60" t="inlineStr">
        <is>
          <t>RECEIVED</t>
        </is>
      </c>
    </row>
    <row r="93">
      <c r="A93" s="60" t="inlineStr">
        <is>
          <t>87090096</t>
        </is>
      </c>
      <c r="B93" s="60" t="inlineStr">
        <is>
          <t>0102A, 0102B</t>
        </is>
      </c>
      <c r="C93" s="61" t="inlineStr">
        <is>
          <t>BRGY. GADUNGAN, PARANG, MAG. DEL NORTE</t>
        </is>
      </c>
      <c r="D93" s="62" t="n">
        <v>368</v>
      </c>
      <c r="E93" s="62" t="n">
        <v>362</v>
      </c>
      <c r="F93" s="63" t="n">
        <v>0.9837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TAGUDTONGAN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1,090</t>
        </is>
      </c>
      <c r="B9" s="9" t="n"/>
      <c r="C9" s="13" t="inlineStr">
        <is>
          <t>1,083</t>
        </is>
      </c>
      <c r="D9" s="11" t="n"/>
      <c r="E9" s="13" t="inlineStr">
        <is>
          <t>1,083</t>
        </is>
      </c>
      <c r="F9" s="13" t="inlineStr">
        <is>
          <t>99.36%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1,078   ·   Overvotes: 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1038</v>
      </c>
      <c r="F14" s="20" t="n">
        <v>0.9628942486085343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19</v>
      </c>
      <c r="F15" s="25" t="n">
        <v>0.0176252319109462</v>
      </c>
      <c r="G15" s="42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</v>
      </c>
      <c r="F16" s="30" t="n">
        <v>0.007421150278293136</v>
      </c>
      <c r="G16" s="2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</v>
      </c>
      <c r="F17" s="35" t="n">
        <v>0.006493506493506494</v>
      </c>
      <c r="G17" s="2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0.00463821892393321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0.0009276437847866419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1078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   ·   Overvotes: 0   ·   Undervotes: 1,080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3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2,160   ·   Overvotes: 2   ·   Undervotes: 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6</t>
        </is>
      </c>
      <c r="C38" s="18" t="inlineStr">
        <is>
          <t>PADAYHAG, BROD ARNOLD</t>
        </is>
      </c>
      <c r="D38" s="17" t="inlineStr">
        <is>
          <t>BGC</t>
        </is>
      </c>
      <c r="E38" s="19" t="n">
        <v>1067</v>
      </c>
      <c r="F38" s="20" t="n">
        <v>0.4939814814814815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1017</v>
      </c>
      <c r="F39" s="25" t="n">
        <v>0.4708333333333333</v>
      </c>
      <c r="G39" s="43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39</v>
      </c>
      <c r="F40" s="30" t="n">
        <v>0.01805555555555555</v>
      </c>
      <c r="G40" s="36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37</v>
      </c>
      <c r="F41" s="35" t="n">
        <v>0.01712962962962963</v>
      </c>
      <c r="G41" s="21" t="inlineStr">
        <is>
          <t>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31" t="inlineStr"/>
    </row>
    <row r="43" ht="18" customHeight="1">
      <c r="A43" s="32" t="n">
        <v>5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0</v>
      </c>
      <c r="F43" s="35" t="n">
        <v>0</v>
      </c>
      <c r="G43" s="49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2160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1,078   ·   Overvotes: 1   ·   Undervotes: 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1077</v>
      </c>
      <c r="F51" s="20" t="n">
        <v>0.9990723562152134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</v>
      </c>
      <c r="F52" s="25" t="n">
        <v>0.0009276437847866419</v>
      </c>
      <c r="G52" s="43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36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2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1078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1,081   ·   Overvotes: 0   ·   Undervotes: 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1072</v>
      </c>
      <c r="F62" s="20" t="n">
        <v>0.9916743755781684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</v>
      </c>
      <c r="F63" s="25" t="n">
        <v>0.007400555041628122</v>
      </c>
      <c r="G63" s="43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0.0009250693802035153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1081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1,073   ·   Overvotes: 1   ·   Undervotes: 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1070</v>
      </c>
      <c r="F70" s="20" t="n">
        <v>0.9972041006523765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</v>
      </c>
      <c r="F71" s="25" t="n">
        <v>0.001863932898415657</v>
      </c>
      <c r="G71" s="43" t="inlineStr"/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1</v>
      </c>
      <c r="F72" s="30" t="n">
        <v>0.0009319664492078285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1073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1,082   ·   Overvotes: 0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1082</v>
      </c>
      <c r="F78" s="20" t="n">
        <v>1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AMATONDING, MANGONTAWAR</t>
        </is>
      </c>
      <c r="D79" s="22" t="inlineStr">
        <is>
          <t>RSEU</t>
        </is>
      </c>
      <c r="E79" s="24" t="n">
        <v>0</v>
      </c>
      <c r="F79" s="25" t="n">
        <v>0</v>
      </c>
      <c r="G79" s="43" t="inlineStr"/>
    </row>
    <row r="80" ht="18" customHeight="1">
      <c r="A80" s="22" t="n">
        <v>2</v>
      </c>
      <c r="B80" s="22" t="inlineStr">
        <is>
          <t>2</t>
        </is>
      </c>
      <c r="C80" s="23" t="inlineStr">
        <is>
          <t>AMPATUAN, THARHATA</t>
        </is>
      </c>
      <c r="D80" s="22" t="inlineStr">
        <is>
          <t>ROYALS</t>
        </is>
      </c>
      <c r="E80" s="24" t="n">
        <v>0</v>
      </c>
      <c r="F80" s="25" t="n">
        <v>0</v>
      </c>
      <c r="G80" s="36" t="inlineStr"/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0</v>
      </c>
      <c r="F81" s="25" t="n">
        <v>0</v>
      </c>
      <c r="G81" s="21" t="inlineStr"/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0</v>
      </c>
      <c r="F82" s="25" t="n">
        <v>0</v>
      </c>
      <c r="G82" s="31" t="inlineStr"/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0</v>
      </c>
      <c r="F83" s="25" t="n">
        <v>0</v>
      </c>
      <c r="G83" s="49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42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4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46" t="inlineStr"/>
    </row>
    <row r="87" ht="18" customHeight="1">
      <c r="A87" s="22" t="n">
        <v>2</v>
      </c>
      <c r="B87" s="22" t="inlineStr">
        <is>
          <t>10</t>
        </is>
      </c>
      <c r="C87" s="23" t="inlineStr">
        <is>
          <t>MAULANA, SULTAN SHARIF</t>
        </is>
      </c>
      <c r="D87" s="22" t="inlineStr">
        <is>
          <t>DTLO</t>
        </is>
      </c>
      <c r="E87" s="24" t="n">
        <v>0</v>
      </c>
      <c r="F87" s="25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1082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87090113</t>
        </is>
      </c>
      <c r="B92" s="60" t="inlineStr">
        <is>
          <t>0124A, 0124B, 0125A, 0125B</t>
        </is>
      </c>
      <c r="C92" s="61" t="inlineStr">
        <is>
          <t>BRGY. TAGUDTUNGAN, PARANG, MAG. DEL NORTE</t>
        </is>
      </c>
      <c r="D92" s="62" t="n">
        <v>576</v>
      </c>
      <c r="E92" s="62" t="n">
        <v>570</v>
      </c>
      <c r="F92" s="63" t="n">
        <v>0.9895999999999999</v>
      </c>
      <c r="G92" s="60" t="inlineStr">
        <is>
          <t>RECEIVED</t>
        </is>
      </c>
    </row>
    <row r="93">
      <c r="A93" s="60" t="inlineStr">
        <is>
          <t>87090114</t>
        </is>
      </c>
      <c r="B93" s="60" t="inlineStr">
        <is>
          <t>0126A, 0127A, 0128A</t>
        </is>
      </c>
      <c r="C93" s="61" t="inlineStr">
        <is>
          <t>BRGY. TAGUDTUNGAN, PARANG, MAG. DEL NORTE</t>
        </is>
      </c>
      <c r="D93" s="62" t="n">
        <v>514</v>
      </c>
      <c r="E93" s="62" t="n">
        <v>513</v>
      </c>
      <c r="F93" s="63" t="n">
        <v>0.9981</v>
      </c>
      <c r="G93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TUCA-MAROR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PARANG,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8709025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1,153</t>
        </is>
      </c>
      <c r="B9" s="9" t="n"/>
      <c r="C9" s="13" t="inlineStr">
        <is>
          <t>1,128</t>
        </is>
      </c>
      <c r="D9" s="11" t="n"/>
      <c r="E9" s="13" t="inlineStr">
        <is>
          <t>1,128</t>
        </is>
      </c>
      <c r="F9" s="13" t="inlineStr">
        <is>
          <t>97.83%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1,115   ·   Overvotes: 2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905</v>
      </c>
      <c r="F14" s="20" t="n">
        <v>0.8116591928251121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111</v>
      </c>
      <c r="F15" s="25" t="n">
        <v>0.09955156950672646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98</v>
      </c>
      <c r="F16" s="30" t="n">
        <v>0.08789237668161436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0.0008968609865470852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1115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1,099   ·   Overvotes: 0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1099</v>
      </c>
      <c r="F32" s="20" t="n">
        <v>1</v>
      </c>
      <c r="G32" s="4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1099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2,223   ·   Overvotes: 0   ·   Undervotes: 33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1019</v>
      </c>
      <c r="F38" s="20" t="n">
        <v>0.4583895636527215</v>
      </c>
      <c r="G38" s="44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1009</v>
      </c>
      <c r="F39" s="25" t="n">
        <v>0.4538911381016644</v>
      </c>
      <c r="G39" s="43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112</v>
      </c>
      <c r="F40" s="30" t="n">
        <v>0.05038236617183985</v>
      </c>
      <c r="G40" s="36" t="inlineStr">
        <is>
          <t>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81</v>
      </c>
      <c r="F41" s="35" t="n">
        <v>0.03643724696356275</v>
      </c>
      <c r="G41" s="21" t="inlineStr">
        <is>
          <t>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</v>
      </c>
      <c r="F42" s="40" t="n">
        <v>0.000449842555105713</v>
      </c>
      <c r="G42" s="31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</v>
      </c>
      <c r="F43" s="35" t="n">
        <v>0.000449842555105713</v>
      </c>
      <c r="G43" s="49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2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2223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1,111   ·   Overvotes: 4   ·   Undervotes: 13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1031</v>
      </c>
      <c r="F51" s="20" t="n">
        <v>0.9279927992799279</v>
      </c>
      <c r="G51" s="44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79</v>
      </c>
      <c r="F52" s="25" t="n">
        <v>0.07110711071107111</v>
      </c>
      <c r="G52" s="43" t="inlineStr">
        <is>
          <t>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0.0009000900090009001</v>
      </c>
      <c r="G53" s="36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21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3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49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1111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1,109   ·   Overvotes: 1   ·   Undervotes: 18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1057</v>
      </c>
      <c r="F62" s="20" t="n">
        <v>0.9531109107303878</v>
      </c>
      <c r="G62" s="44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52</v>
      </c>
      <c r="F63" s="25" t="n">
        <v>0.04688908926961226</v>
      </c>
      <c r="G63" s="43" t="inlineStr">
        <is>
          <t>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0</v>
      </c>
      <c r="F64" s="30" t="n">
        <v>0</v>
      </c>
      <c r="G64" s="36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1109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1,111   ·   Overvotes: 0   ·   Undervotes: 17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1016</v>
      </c>
      <c r="F70" s="20" t="n">
        <v>0.9144914491449145</v>
      </c>
      <c r="G70" s="44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95</v>
      </c>
      <c r="F71" s="25" t="n">
        <v>0.08550855085508551</v>
      </c>
      <c r="G71" s="43" t="inlineStr">
        <is>
          <t>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36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1111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1,111   ·   Overvotes: 6   ·   Undervotes: 11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1078</v>
      </c>
      <c r="F78" s="20" t="n">
        <v>0.9702970297029703</v>
      </c>
      <c r="G78" s="44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33</v>
      </c>
      <c r="F79" s="25" t="n">
        <v>0.0297029702970297</v>
      </c>
      <c r="G79" s="43" t="inlineStr">
        <is>
          <t>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36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21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31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49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42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7" t="inlineStr"/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0</v>
      </c>
      <c r="F86" s="30" t="n">
        <v>0</v>
      </c>
      <c r="G86" s="46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4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1111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0" t="inlineStr">
        <is>
          <t>87090115</t>
        </is>
      </c>
      <c r="B92" s="60" t="inlineStr">
        <is>
          <t>0129A, 0129B, 0130A</t>
        </is>
      </c>
      <c r="C92" s="61" t="inlineStr">
        <is>
          <t>BRGY, TUCA-MAROR, PARANG, MAG. DEL NORTE</t>
        </is>
      </c>
      <c r="D92" s="62" t="n">
        <v>387</v>
      </c>
      <c r="E92" s="62" t="n">
        <v>378</v>
      </c>
      <c r="F92" s="63" t="n">
        <v>0.9767</v>
      </c>
      <c r="G92" s="60" t="inlineStr">
        <is>
          <t>RECEIVED</t>
        </is>
      </c>
    </row>
    <row r="93">
      <c r="A93" s="60" t="inlineStr">
        <is>
          <t>87090116</t>
        </is>
      </c>
      <c r="B93" s="60" t="inlineStr">
        <is>
          <t>0131A, 0132A</t>
        </is>
      </c>
      <c r="C93" s="61" t="inlineStr">
        <is>
          <t>BRGY, TUCA-MAROR, PARANG, MAG. DEL NORTE</t>
        </is>
      </c>
      <c r="D93" s="62" t="n">
        <v>323</v>
      </c>
      <c r="E93" s="62" t="n">
        <v>315</v>
      </c>
      <c r="F93" s="63" t="n">
        <v>0.9752</v>
      </c>
      <c r="G93" s="60" t="inlineStr">
        <is>
          <t>RECEIVED</t>
        </is>
      </c>
    </row>
    <row r="94">
      <c r="A94" s="60" t="inlineStr">
        <is>
          <t>87090117</t>
        </is>
      </c>
      <c r="B94" s="60" t="inlineStr">
        <is>
          <t>0133A, 0134A, 0135A</t>
        </is>
      </c>
      <c r="C94" s="61" t="inlineStr">
        <is>
          <t>BRGY, TUCA-MAROR, PARANG, MAG. DEL NORTE</t>
        </is>
      </c>
      <c r="D94" s="62" t="n">
        <v>443</v>
      </c>
      <c r="E94" s="62" t="n">
        <v>435</v>
      </c>
      <c r="F94" s="63" t="n">
        <v>0.9819</v>
      </c>
      <c r="G94" s="60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PARANG</dc:title>
  <dc:description>Converted from https://barmmpelectionresults.comelec.gov.ph/er-result. Partial and unofficial results.</dc:description>
  <dc:subject>MAGUINDANAO DEL NORTE / PARANG</dc:subject>
  <dcterms:created xsi:type="dcterms:W3CDTF">2026-09-15T20:23:08Z</dcterms:created>
  <dcterms:modified xsi:type="dcterms:W3CDTF">2026-09-15T20:23:09Z</dcterms:modified>
</cp:coreProperties>
</file>