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LAMADA" sheetId="3" state="visible" r:id="rId3"/>
    <sheet name="BANATIN" sheetId="4" state="visible" r:id="rId4"/>
    <sheet name="BANUBO" sheetId="5" state="visible" r:id="rId5"/>
    <sheet name="BULALO" sheetId="6" state="visible" r:id="rId6"/>
    <sheet name="BULIBOD" sheetId="7" state="visible" r:id="rId7"/>
    <sheet name="CALSADA" sheetId="8" state="visible" r:id="rId8"/>
    <sheet name="CROSSING SIMUAY" sheetId="9" state="visible" r:id="rId9"/>
    <sheet name="DALUMANGCOB" sheetId="10" state="visible" r:id="rId10"/>
    <sheet name="DAMANIOG" sheetId="11" state="visible" r:id="rId11"/>
    <sheet name="DARAPANAN" sheetId="12" state="visible" r:id="rId12"/>
    <sheet name="GANG" sheetId="13" state="visible" r:id="rId13"/>
    <sheet name="INAWAN" sheetId="14" state="visible" r:id="rId14"/>
    <sheet name="KABUNTALAN" sheetId="15" state="visible" r:id="rId15"/>
    <sheet name="KAKAR" sheetId="16" state="visible" r:id="rId16"/>
    <sheet name="KAPIMPILAN" sheetId="17" state="visible" r:id="rId17"/>
    <sheet name="KATAMLANGAN" sheetId="18" state="visible" r:id="rId18"/>
    <sheet name="KATIDTUAN" sheetId="19" state="visible" r:id="rId19"/>
    <sheet name="KATULI" sheetId="20" state="visible" r:id="rId20"/>
    <sheet name="LADIA" sheetId="21" state="visible" r:id="rId21"/>
    <sheet name="LIMBO" sheetId="22" state="visible" r:id="rId22"/>
    <sheet name="MAIDAPA" sheetId="23" state="visible" r:id="rId23"/>
    <sheet name="MAKAGUILING" sheetId="24" state="visible" r:id="rId24"/>
    <sheet name="MATENGEN" sheetId="25" state="visible" r:id="rId25"/>
    <sheet name="MULAUG" sheetId="26" state="visible" r:id="rId26"/>
    <sheet name="NALINAN" sheetId="27" state="visible" r:id="rId27"/>
    <sheet name="NARA" sheetId="28" state="visible" r:id="rId28"/>
    <sheet name="NEKITAN" sheetId="29" state="visible" r:id="rId29"/>
    <sheet name="OLAS" sheetId="30" state="visible" r:id="rId30"/>
    <sheet name="PANATAN" sheetId="31" state="visible" r:id="rId31"/>
    <sheet name="PIGCALAGAN" sheetId="32" state="visible" r:id="rId32"/>
    <sheet name="PIGKELEGAN" sheetId="33" state="visible" r:id="rId33"/>
    <sheet name="PINARING" sheetId="34" state="visible" r:id="rId34"/>
    <sheet name="PINGPING" sheetId="35" state="visible" r:id="rId35"/>
    <sheet name="RAGUISI" sheetId="36" state="visible" r:id="rId36"/>
    <sheet name="REBUKEN" sheetId="37" state="visible" r:id="rId37"/>
    <sheet name="SALIMBAO" sheetId="38" state="visible" r:id="rId38"/>
    <sheet name="SAMBOLAWAN" sheetId="39" state="visible" r:id="rId39"/>
    <sheet name="SENDITAN" sheetId="40" state="visible" r:id="rId40"/>
    <sheet name="UNGAP" sheetId="41" state="visible" r:id="rId41"/>
  </sheets>
  <definedNames>
    <definedName name="_xlnm.Print_Titles" localSheetId="0">'01 Summary'!$1:$4</definedName>
    <definedName name="_xlnm._FilterDatabase" localSheetId="1" hidden="1">'02 Turnout'!$A$5:$I$44</definedName>
    <definedName name="_xlnm.Print_Titles" localSheetId="1">'02 Turnout'!$1:$4</definedName>
    <definedName name="_xlnm.Print_Titles" localSheetId="2">'ALAMADA'!$1:$4</definedName>
    <definedName name="_xlnm.Print_Titles" localSheetId="3">'BANATIN'!$1:$4</definedName>
    <definedName name="_xlnm.Print_Titles" localSheetId="4">'BANUBO'!$1:$4</definedName>
    <definedName name="_xlnm.Print_Titles" localSheetId="5">'BULALO'!$1:$4</definedName>
    <definedName name="_xlnm.Print_Titles" localSheetId="6">'BULIBOD'!$1:$4</definedName>
    <definedName name="_xlnm.Print_Titles" localSheetId="7">'CALSADA'!$1:$4</definedName>
    <definedName name="_xlnm.Print_Titles" localSheetId="8">'CROSSING SIMUAY'!$1:$4</definedName>
    <definedName name="_xlnm.Print_Titles" localSheetId="9">'DALUMANGCOB'!$1:$4</definedName>
    <definedName name="_xlnm.Print_Titles" localSheetId="10">'DAMANIOG'!$1:$4</definedName>
    <definedName name="_xlnm.Print_Titles" localSheetId="11">'DARAPANAN'!$1:$4</definedName>
    <definedName name="_xlnm.Print_Titles" localSheetId="12">'GANG'!$1:$4</definedName>
    <definedName name="_xlnm.Print_Titles" localSheetId="13">'INAWAN'!$1:$4</definedName>
    <definedName name="_xlnm.Print_Titles" localSheetId="14">'KABUNTALAN'!$1:$4</definedName>
    <definedName name="_xlnm.Print_Titles" localSheetId="15">'KAKAR'!$1:$4</definedName>
    <definedName name="_xlnm.Print_Titles" localSheetId="16">'KAPIMPILAN'!$1:$4</definedName>
    <definedName name="_xlnm.Print_Titles" localSheetId="17">'KATAMLANGAN'!$1:$4</definedName>
    <definedName name="_xlnm.Print_Titles" localSheetId="18">'KATIDTUAN'!$1:$4</definedName>
    <definedName name="_xlnm.Print_Titles" localSheetId="19">'KATULI'!$1:$4</definedName>
    <definedName name="_xlnm.Print_Titles" localSheetId="20">'LADIA'!$1:$4</definedName>
    <definedName name="_xlnm.Print_Titles" localSheetId="21">'LIMBO'!$1:$4</definedName>
    <definedName name="_xlnm.Print_Titles" localSheetId="22">'MAIDAPA'!$1:$4</definedName>
    <definedName name="_xlnm.Print_Titles" localSheetId="23">'MAKAGUILING'!$1:$4</definedName>
    <definedName name="_xlnm.Print_Titles" localSheetId="24">'MATENGEN'!$1:$4</definedName>
    <definedName name="_xlnm.Print_Titles" localSheetId="25">'MULAUG'!$1:$4</definedName>
    <definedName name="_xlnm.Print_Titles" localSheetId="26">'NALINAN'!$1:$4</definedName>
    <definedName name="_xlnm.Print_Titles" localSheetId="27">'NARA'!$1:$4</definedName>
    <definedName name="_xlnm.Print_Titles" localSheetId="28">'NEKITAN'!$1:$4</definedName>
    <definedName name="_xlnm.Print_Titles" localSheetId="29">'OLAS'!$1:$4</definedName>
    <definedName name="_xlnm.Print_Titles" localSheetId="30">'PANATAN'!$1:$4</definedName>
    <definedName name="_xlnm.Print_Titles" localSheetId="31">'PIGCALAGAN'!$1:$4</definedName>
    <definedName name="_xlnm.Print_Titles" localSheetId="32">'PIGKELEGAN'!$1:$4</definedName>
    <definedName name="_xlnm.Print_Titles" localSheetId="33">'PINARING'!$1:$4</definedName>
    <definedName name="_xlnm.Print_Titles" localSheetId="34">'PINGPING'!$1:$4</definedName>
    <definedName name="_xlnm.Print_Titles" localSheetId="35">'RAGUISI'!$1:$4</definedName>
    <definedName name="_xlnm.Print_Titles" localSheetId="36">'REBUKEN'!$1:$4</definedName>
    <definedName name="_xlnm.Print_Titles" localSheetId="37">'SALIMBAO'!$1:$4</definedName>
    <definedName name="_xlnm.Print_Titles" localSheetId="38">'SAMBOLAWAN'!$1:$4</definedName>
    <definedName name="_xlnm.Print_Titles" localSheetId="39">'SENDITAN'!$1:$4</definedName>
    <definedName name="_xlnm.Print_Titles" localSheetId="40">'UNGAP'!$1:$4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34495E"/>
      </patternFill>
    </fill>
    <fill>
      <patternFill patternType="solid">
        <fgColor rgb="006B4C9A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C9A227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worksheet" Target="/xl/worksheets/sheet40.xml" Id="rId40" /><Relationship Type="http://schemas.openxmlformats.org/officeDocument/2006/relationships/worksheet" Target="/xl/worksheets/sheet41.xml" Id="rId41" /><Relationship Type="http://schemas.openxmlformats.org/officeDocument/2006/relationships/styles" Target="styles.xml" Id="rId42" /><Relationship Type="http://schemas.openxmlformats.org/officeDocument/2006/relationships/theme" Target="theme/theme1.xml" Id="rId4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99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1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SULTAN KUDARAT</t>
        </is>
      </c>
    </row>
    <row r="6" ht="18" customHeight="1">
      <c r="A6" s="6" t="inlineStr">
        <is>
          <t>Municipality code:  8710000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127 of 130  (97.7%)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61,548</t>
        </is>
      </c>
      <c r="B12" s="9" t="n"/>
      <c r="C12" s="13" t="inlineStr">
        <is>
          <t>51,022</t>
        </is>
      </c>
      <c r="D12" s="11" t="n"/>
      <c r="E12" s="13" t="inlineStr">
        <is>
          <t>51,022</t>
        </is>
      </c>
      <c r="F12" s="13" t="inlineStr">
        <is>
          <t>82.90%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47,175   ·   Overvotes: 3,283   ·   Undervotes: 564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23477</v>
      </c>
      <c r="F17" s="20" t="n">
        <v>0.4976576576576577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20398</v>
      </c>
      <c r="F18" s="25" t="n">
        <v>0.4323900370959194</v>
      </c>
      <c r="G18" s="26" t="inlineStr">
        <is>
          <t>█████████████████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1422</v>
      </c>
      <c r="F19" s="30" t="n">
        <v>0.03014308426073132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</t>
        </is>
      </c>
      <c r="C20" s="33" t="inlineStr">
        <is>
          <t>ABOT</t>
        </is>
      </c>
      <c r="D20" s="32" t="inlineStr">
        <is>
          <t>—</t>
        </is>
      </c>
      <c r="E20" s="34" t="n">
        <v>718</v>
      </c>
      <c r="F20" s="35" t="n">
        <v>0.0152199258081611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330</v>
      </c>
      <c r="F21" s="40" t="n">
        <v>0.00699523052464229</v>
      </c>
      <c r="G21" s="41" t="inlineStr"/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179</v>
      </c>
      <c r="F22" s="35" t="n">
        <v>0.003794382617912029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161</v>
      </c>
      <c r="F23" s="40" t="n">
        <v>0.003412824589295177</v>
      </c>
      <c r="G23" s="43" t="inlineStr"/>
    </row>
    <row r="24" ht="18" customHeight="1">
      <c r="A24" s="32" t="n">
        <v>8</v>
      </c>
      <c r="B24" s="32" t="inlineStr">
        <is>
          <t>6</t>
        </is>
      </c>
      <c r="C24" s="33" t="inlineStr">
        <is>
          <t>ISAMA</t>
        </is>
      </c>
      <c r="D24" s="32" t="inlineStr">
        <is>
          <t>—</t>
        </is>
      </c>
      <c r="E24" s="34" t="n">
        <v>139</v>
      </c>
      <c r="F24" s="35" t="n">
        <v>0.002946475887652358</v>
      </c>
      <c r="G24" s="44" t="inlineStr"/>
    </row>
    <row r="25" ht="18" customHeight="1">
      <c r="A25" s="37" t="n">
        <v>9</v>
      </c>
      <c r="B25" s="37" t="inlineStr">
        <is>
          <t>10</t>
        </is>
      </c>
      <c r="C25" s="38" t="inlineStr">
        <is>
          <t>PBB</t>
        </is>
      </c>
      <c r="D25" s="37" t="inlineStr">
        <is>
          <t>—</t>
        </is>
      </c>
      <c r="E25" s="39" t="n">
        <v>102</v>
      </c>
      <c r="F25" s="40" t="n">
        <v>0.002162162162162162</v>
      </c>
      <c r="G25" s="45" t="inlineStr"/>
    </row>
    <row r="26" ht="18" customHeight="1">
      <c r="A26" s="32" t="n">
        <v>10</v>
      </c>
      <c r="B26" s="32" t="inlineStr">
        <is>
          <t>3</t>
        </is>
      </c>
      <c r="C26" s="33" t="inlineStr">
        <is>
          <t>BEST PARTY</t>
        </is>
      </c>
      <c r="D26" s="32" t="inlineStr">
        <is>
          <t>—</t>
        </is>
      </c>
      <c r="E26" s="34" t="n">
        <v>88</v>
      </c>
      <c r="F26" s="35" t="n">
        <v>0.001865394806571277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75</v>
      </c>
      <c r="F27" s="40" t="n">
        <v>0.001589825119236884</v>
      </c>
      <c r="G27" s="47" t="inlineStr"/>
    </row>
    <row r="28" ht="18" customHeight="1">
      <c r="A28" s="32" t="n">
        <v>12</v>
      </c>
      <c r="B28" s="32" t="inlineStr">
        <is>
          <t>5</t>
        </is>
      </c>
      <c r="C28" s="33" t="inlineStr">
        <is>
          <t>BGC</t>
        </is>
      </c>
      <c r="D28" s="32" t="inlineStr">
        <is>
          <t>—</t>
        </is>
      </c>
      <c r="E28" s="34" t="n">
        <v>72</v>
      </c>
      <c r="F28" s="35" t="n">
        <v>0.001526232114467409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14</v>
      </c>
      <c r="F29" s="40" t="n">
        <v>0.000296767355590885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47175</v>
      </c>
      <c r="F30" s="52" t="n">
        <v>1</v>
      </c>
      <c r="G30" s="53" t="n"/>
    </row>
    <row r="32" ht="20" customHeight="1">
      <c r="A32" s="14" t="inlineStr">
        <is>
          <t>DISTRICT REPRESENTATIVE — MAGUINDANAO DEL NORTE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2,929   ·   Overvotes: 105   ·   Undervotes: 179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MACACUA, ABDULRAOF</t>
        </is>
      </c>
      <c r="D35" s="17" t="inlineStr">
        <is>
          <t>IND</t>
        </is>
      </c>
      <c r="E35" s="19" t="n">
        <v>2448</v>
      </c>
      <c r="F35" s="20" t="n">
        <v>0.8357801297371117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MAMAD, BADRUDIN</t>
        </is>
      </c>
      <c r="D36" s="22" t="inlineStr">
        <is>
          <t>IND</t>
        </is>
      </c>
      <c r="E36" s="24" t="n">
        <v>481</v>
      </c>
      <c r="F36" s="25" t="n">
        <v>0.1642198702628884</v>
      </c>
      <c r="G36" s="26" t="inlineStr">
        <is>
          <t>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2929</v>
      </c>
      <c r="F37" s="52" t="n">
        <v>1</v>
      </c>
      <c r="G37" s="53" t="n"/>
    </row>
    <row r="39" ht="20" customHeight="1">
      <c r="A39" s="14" t="inlineStr">
        <is>
          <t>DISTRICT REPRESENTATIVE — MAGUINDANAO DEL NORTE - FIFTH PARLIAMENTARY DISTRICT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30,030   ·   Overvotes: 0   ·   Undervotes: 17,779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MASTURA, ATTY. COCOY</t>
        </is>
      </c>
      <c r="D42" s="17" t="inlineStr">
        <is>
          <t>BFP</t>
        </is>
      </c>
      <c r="E42" s="19" t="n">
        <v>30030</v>
      </c>
      <c r="F42" s="20" t="n">
        <v>1</v>
      </c>
      <c r="G42" s="21" t="inlineStr">
        <is>
          <t>████████████████████</t>
        </is>
      </c>
    </row>
    <row r="43">
      <c r="A43" s="50" t="inlineStr">
        <is>
          <t>TOTAL (candidate votes)</t>
        </is>
      </c>
      <c r="B43" s="50" t="n"/>
      <c r="C43" s="50" t="n"/>
      <c r="D43" s="50" t="n"/>
      <c r="E43" s="51" t="n">
        <v>30030</v>
      </c>
      <c r="F43" s="52" t="n">
        <v>1</v>
      </c>
      <c r="G43" s="53" t="n"/>
    </row>
    <row r="45" ht="20" customHeight="1">
      <c r="A45" s="14" t="inlineStr">
        <is>
          <t>SECTORAL — SETTLER COMMUNITIES</t>
        </is>
      </c>
      <c r="B45" s="14" t="n"/>
      <c r="C45" s="14" t="n"/>
      <c r="D45" s="14" t="n"/>
      <c r="E45" s="14" t="n"/>
      <c r="F45" s="14" t="n"/>
      <c r="G45" s="14" t="n"/>
    </row>
    <row r="46">
      <c r="A46" s="15" t="inlineStr">
        <is>
          <t>Votes counted: 79,807   ·   Overvotes: 854   ·   Undervotes: 21,383</t>
        </is>
      </c>
      <c r="B46" s="15" t="n"/>
      <c r="C46" s="15" t="n"/>
      <c r="D46" s="15" t="n"/>
      <c r="E46" s="15" t="n"/>
      <c r="F46" s="15" t="n"/>
      <c r="G46" s="15" t="n"/>
    </row>
    <row r="47" ht="18" customHeight="1">
      <c r="A47" s="16" t="inlineStr">
        <is>
          <t>RANK</t>
        </is>
      </c>
      <c r="B47" s="16" t="inlineStr">
        <is>
          <t>NO.</t>
        </is>
      </c>
      <c r="C47" s="16" t="inlineStr">
        <is>
          <t>CANDIDATE / PARTY</t>
        </is>
      </c>
      <c r="D47" s="16" t="inlineStr">
        <is>
          <t>PARTY</t>
        </is>
      </c>
      <c r="E47" s="16" t="inlineStr">
        <is>
          <t>VOTES</t>
        </is>
      </c>
      <c r="F47" s="16" t="inlineStr">
        <is>
          <t>SHARE</t>
        </is>
      </c>
      <c r="G47" s="16" t="inlineStr">
        <is>
          <t>BAR</t>
        </is>
      </c>
    </row>
    <row r="48" ht="18" customHeight="1">
      <c r="A48" s="17" t="n">
        <v>1</v>
      </c>
      <c r="B48" s="17" t="inlineStr">
        <is>
          <t>5</t>
        </is>
      </c>
      <c r="C48" s="18" t="inlineStr">
        <is>
          <t>OLAYA, YUL ADELFO</t>
        </is>
      </c>
      <c r="D48" s="17" t="inlineStr">
        <is>
          <t>UBJP</t>
        </is>
      </c>
      <c r="E48" s="19" t="n">
        <v>21399</v>
      </c>
      <c r="F48" s="20" t="n">
        <v>0.2681343741777037</v>
      </c>
      <c r="G48" s="21" t="inlineStr">
        <is>
          <t>████████████████████</t>
        </is>
      </c>
    </row>
    <row r="49" ht="18" customHeight="1">
      <c r="A49" s="22" t="n">
        <v>2</v>
      </c>
      <c r="B49" s="22" t="inlineStr">
        <is>
          <t>3</t>
        </is>
      </c>
      <c r="C49" s="23" t="inlineStr">
        <is>
          <t>ARNADO, MARY ANN</t>
        </is>
      </c>
      <c r="D49" s="22" t="inlineStr">
        <is>
          <t>UBJP</t>
        </is>
      </c>
      <c r="E49" s="24" t="n">
        <v>19979</v>
      </c>
      <c r="F49" s="25" t="n">
        <v>0.2503414487450976</v>
      </c>
      <c r="G49" s="26" t="inlineStr">
        <is>
          <t>███████████████████</t>
        </is>
      </c>
    </row>
    <row r="50" ht="18" customHeight="1">
      <c r="A50" s="27" t="n">
        <v>3</v>
      </c>
      <c r="B50" s="27" t="inlineStr">
        <is>
          <t>8</t>
        </is>
      </c>
      <c r="C50" s="28" t="inlineStr">
        <is>
          <t>YU EKEY, ONGPIN</t>
        </is>
      </c>
      <c r="D50" s="27" t="inlineStr">
        <is>
          <t>BFP</t>
        </is>
      </c>
      <c r="E50" s="29" t="n">
        <v>18908</v>
      </c>
      <c r="F50" s="30" t="n">
        <v>0.2369215732955756</v>
      </c>
      <c r="G50" s="48" t="inlineStr">
        <is>
          <t>██████████████████</t>
        </is>
      </c>
    </row>
    <row r="51" ht="18" customHeight="1">
      <c r="A51" s="32" t="n">
        <v>4</v>
      </c>
      <c r="B51" s="32" t="inlineStr">
        <is>
          <t>2</t>
        </is>
      </c>
      <c r="C51" s="33" t="inlineStr">
        <is>
          <t>ANAYATIN, SUSANA</t>
        </is>
      </c>
      <c r="D51" s="32" t="inlineStr">
        <is>
          <t>BFP</t>
        </is>
      </c>
      <c r="E51" s="34" t="n">
        <v>17783</v>
      </c>
      <c r="F51" s="35" t="n">
        <v>0.2228250654704474</v>
      </c>
      <c r="G51" s="54" t="inlineStr">
        <is>
          <t>█████████████████</t>
        </is>
      </c>
    </row>
    <row r="52" ht="18" customHeight="1">
      <c r="A52" s="37" t="n">
        <v>5</v>
      </c>
      <c r="B52" s="37" t="inlineStr">
        <is>
          <t>7</t>
        </is>
      </c>
      <c r="C52" s="38" t="inlineStr">
        <is>
          <t>RAMIREZ, EDGARDO</t>
        </is>
      </c>
      <c r="D52" s="37" t="inlineStr">
        <is>
          <t>C4P</t>
        </is>
      </c>
      <c r="E52" s="39" t="n">
        <v>535</v>
      </c>
      <c r="F52" s="40" t="n">
        <v>0.00670367261017204</v>
      </c>
      <c r="G52" s="41" t="inlineStr">
        <is>
          <t>█</t>
        </is>
      </c>
    </row>
    <row r="53" ht="18" customHeight="1">
      <c r="A53" s="32" t="n">
        <v>6</v>
      </c>
      <c r="B53" s="32" t="inlineStr">
        <is>
          <t>6</t>
        </is>
      </c>
      <c r="C53" s="33" t="inlineStr">
        <is>
          <t>PADAYHAG, BROD ARNOLD</t>
        </is>
      </c>
      <c r="D53" s="32" t="inlineStr">
        <is>
          <t>BGC</t>
        </is>
      </c>
      <c r="E53" s="34" t="n">
        <v>440</v>
      </c>
      <c r="F53" s="35" t="n">
        <v>0.005513300838272332</v>
      </c>
      <c r="G53" s="55" t="inlineStr"/>
    </row>
    <row r="54" ht="18" customHeight="1">
      <c r="A54" s="37" t="n">
        <v>7</v>
      </c>
      <c r="B54" s="37" t="inlineStr">
        <is>
          <t>4</t>
        </is>
      </c>
      <c r="C54" s="38" t="inlineStr">
        <is>
          <t>LAGMAN, PERCIVAL</t>
        </is>
      </c>
      <c r="D54" s="37" t="inlineStr">
        <is>
          <t>C4P</t>
        </is>
      </c>
      <c r="E54" s="39" t="n">
        <v>427</v>
      </c>
      <c r="F54" s="40" t="n">
        <v>0.005350407858959741</v>
      </c>
      <c r="G54" s="56" t="inlineStr"/>
    </row>
    <row r="55" ht="18" customHeight="1">
      <c r="A55" s="32" t="n">
        <v>8</v>
      </c>
      <c r="B55" s="32" t="inlineStr">
        <is>
          <t>1</t>
        </is>
      </c>
      <c r="C55" s="33" t="inlineStr">
        <is>
          <t>ABUJEN, ALEX JR.</t>
        </is>
      </c>
      <c r="D55" s="32" t="inlineStr">
        <is>
          <t>BGC</t>
        </is>
      </c>
      <c r="E55" s="34" t="n">
        <v>336</v>
      </c>
      <c r="F55" s="35" t="n">
        <v>0.004210157003771599</v>
      </c>
      <c r="G55" s="42" t="inlineStr"/>
    </row>
    <row r="56">
      <c r="A56" s="50" t="inlineStr">
        <is>
          <t>TOTAL (candidate votes)</t>
        </is>
      </c>
      <c r="B56" s="50" t="n"/>
      <c r="C56" s="50" t="n"/>
      <c r="D56" s="50" t="n"/>
      <c r="E56" s="51" t="n">
        <v>79807</v>
      </c>
      <c r="F56" s="52" t="n">
        <v>1</v>
      </c>
      <c r="G56" s="53" t="n"/>
    </row>
    <row r="58" ht="20" customHeight="1">
      <c r="A58" s="14" t="inlineStr">
        <is>
          <t>SECTORAL — WOMEN</t>
        </is>
      </c>
      <c r="B58" s="14" t="n"/>
      <c r="C58" s="14" t="n"/>
      <c r="D58" s="14" t="n"/>
      <c r="E58" s="14" t="n"/>
      <c r="F58" s="14" t="n"/>
      <c r="G58" s="14" t="n"/>
    </row>
    <row r="59">
      <c r="A59" s="15" t="inlineStr">
        <is>
          <t>Votes counted: 41,903   ·   Overvotes: 645   ·   Undervotes: 8,474</t>
        </is>
      </c>
      <c r="B59" s="15" t="n"/>
      <c r="C59" s="15" t="n"/>
      <c r="D59" s="15" t="n"/>
      <c r="E59" s="15" t="n"/>
      <c r="F59" s="15" t="n"/>
      <c r="G59" s="15" t="n"/>
    </row>
    <row r="60" ht="18" customHeight="1">
      <c r="A60" s="16" t="inlineStr">
        <is>
          <t>RANK</t>
        </is>
      </c>
      <c r="B60" s="16" t="inlineStr">
        <is>
          <t>NO.</t>
        </is>
      </c>
      <c r="C60" s="16" t="inlineStr">
        <is>
          <t>CANDIDATE / PARTY</t>
        </is>
      </c>
      <c r="D60" s="16" t="inlineStr">
        <is>
          <t>PARTY</t>
        </is>
      </c>
      <c r="E60" s="16" t="inlineStr">
        <is>
          <t>VOTES</t>
        </is>
      </c>
      <c r="F60" s="16" t="inlineStr">
        <is>
          <t>SHARE</t>
        </is>
      </c>
      <c r="G60" s="16" t="inlineStr">
        <is>
          <t>BAR</t>
        </is>
      </c>
    </row>
    <row r="61" ht="18" customHeight="1">
      <c r="A61" s="17" t="n">
        <v>1</v>
      </c>
      <c r="B61" s="17" t="inlineStr">
        <is>
          <t>5</t>
        </is>
      </c>
      <c r="C61" s="18" t="inlineStr">
        <is>
          <t>SILONGAN, AIDA</t>
        </is>
      </c>
      <c r="D61" s="17" t="inlineStr">
        <is>
          <t>UBJP</t>
        </is>
      </c>
      <c r="E61" s="19" t="n">
        <v>22751</v>
      </c>
      <c r="F61" s="20" t="n">
        <v>0.5429444192539914</v>
      </c>
      <c r="G61" s="21" t="inlineStr">
        <is>
          <t>████████████████████</t>
        </is>
      </c>
    </row>
    <row r="62" ht="18" customHeight="1">
      <c r="A62" s="22" t="n">
        <v>2</v>
      </c>
      <c r="B62" s="22" t="inlineStr">
        <is>
          <t>6</t>
        </is>
      </c>
      <c r="C62" s="23" t="inlineStr">
        <is>
          <t>USOP, JEHAN</t>
        </is>
      </c>
      <c r="D62" s="22" t="inlineStr">
        <is>
          <t>BFP</t>
        </is>
      </c>
      <c r="E62" s="24" t="n">
        <v>17996</v>
      </c>
      <c r="F62" s="25" t="n">
        <v>0.4294680571796769</v>
      </c>
      <c r="G62" s="26" t="inlineStr">
        <is>
          <t>████████████████</t>
        </is>
      </c>
    </row>
    <row r="63" ht="18" customHeight="1">
      <c r="A63" s="27" t="n">
        <v>3</v>
      </c>
      <c r="B63" s="27" t="inlineStr">
        <is>
          <t>3</t>
        </is>
      </c>
      <c r="C63" s="28" t="inlineStr">
        <is>
          <t>KADER, POMBAEN</t>
        </is>
      </c>
      <c r="D63" s="27" t="inlineStr">
        <is>
          <t>BPW</t>
        </is>
      </c>
      <c r="E63" s="29" t="n">
        <v>462</v>
      </c>
      <c r="F63" s="30" t="n">
        <v>0.0110254635706274</v>
      </c>
      <c r="G63" s="48" t="inlineStr"/>
    </row>
    <row r="64" ht="18" customHeight="1">
      <c r="A64" s="32" t="n">
        <v>4</v>
      </c>
      <c r="B64" s="32" t="inlineStr">
        <is>
          <t>4</t>
        </is>
      </c>
      <c r="C64" s="33" t="inlineStr">
        <is>
          <t>SAHALI, RUBY</t>
        </is>
      </c>
      <c r="D64" s="32" t="inlineStr">
        <is>
          <t>BGC</t>
        </is>
      </c>
      <c r="E64" s="34" t="n">
        <v>406</v>
      </c>
      <c r="F64" s="35" t="n">
        <v>0.009689043743884686</v>
      </c>
      <c r="G64" s="54" t="inlineStr"/>
    </row>
    <row r="65" ht="18" customHeight="1">
      <c r="A65" s="37" t="n">
        <v>5</v>
      </c>
      <c r="B65" s="37" t="inlineStr">
        <is>
          <t>2</t>
        </is>
      </c>
      <c r="C65" s="38" t="inlineStr">
        <is>
          <t>KADATUAN, MARIAM</t>
        </is>
      </c>
      <c r="D65" s="37" t="inlineStr">
        <is>
          <t>LBIAA</t>
        </is>
      </c>
      <c r="E65" s="39" t="n">
        <v>167</v>
      </c>
      <c r="F65" s="40" t="n">
        <v>0.003985394840464883</v>
      </c>
      <c r="G65" s="41" t="inlineStr"/>
    </row>
    <row r="66" ht="18" customHeight="1">
      <c r="A66" s="32" t="n">
        <v>6</v>
      </c>
      <c r="B66" s="32" t="inlineStr">
        <is>
          <t>1</t>
        </is>
      </c>
      <c r="C66" s="33" t="inlineStr">
        <is>
          <t>JUMAIDE, DAYANGCARLSUM</t>
        </is>
      </c>
      <c r="D66" s="32" t="inlineStr">
        <is>
          <t>TPWC</t>
        </is>
      </c>
      <c r="E66" s="34" t="n">
        <v>121</v>
      </c>
      <c r="F66" s="35" t="n">
        <v>0.002887621411354796</v>
      </c>
      <c r="G66" s="5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41903</v>
      </c>
      <c r="F67" s="52" t="n">
        <v>1</v>
      </c>
      <c r="G67" s="53" t="n"/>
    </row>
    <row r="69" ht="20" customHeight="1">
      <c r="A69" s="14" t="inlineStr">
        <is>
          <t>SECTORAL — YOUTH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41,259   ·   Overvotes: 318   ·   Undervotes: 9,445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ABBAS, SULFFY</t>
        </is>
      </c>
      <c r="D72" s="17" t="inlineStr">
        <is>
          <t>UBJP</t>
        </is>
      </c>
      <c r="E72" s="19" t="n">
        <v>22464</v>
      </c>
      <c r="F72" s="20" t="n">
        <v>0.5444630262488185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IBRAHIM, NUR-JAMIL</t>
        </is>
      </c>
      <c r="D73" s="22" t="inlineStr">
        <is>
          <t>BFP</t>
        </is>
      </c>
      <c r="E73" s="24" t="n">
        <v>18471</v>
      </c>
      <c r="F73" s="25" t="n">
        <v>0.4476841416418236</v>
      </c>
      <c r="G73" s="26" t="inlineStr">
        <is>
          <t>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ADIONG, JEFF</t>
        </is>
      </c>
      <c r="D74" s="27" t="inlineStr">
        <is>
          <t>BGC</t>
        </is>
      </c>
      <c r="E74" s="29" t="n">
        <v>324</v>
      </c>
      <c r="F74" s="30" t="n">
        <v>0.007852832109357959</v>
      </c>
      <c r="G74" s="48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41259</v>
      </c>
      <c r="F75" s="52" t="n">
        <v>1</v>
      </c>
      <c r="G75" s="53" t="n"/>
    </row>
    <row r="77" ht="20" customHeight="1">
      <c r="A77" s="14" t="inlineStr">
        <is>
          <t>SECTORAL — THE ULAMA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41,968   ·   Overvotes: 319   ·   Undervotes: 8,735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3</t>
        </is>
      </c>
      <c r="C80" s="18" t="inlineStr">
        <is>
          <t>EBIL, MUHAMMAD NADZIR</t>
        </is>
      </c>
      <c r="D80" s="17" t="inlineStr">
        <is>
          <t>UBJP</t>
        </is>
      </c>
      <c r="E80" s="19" t="n">
        <v>23574</v>
      </c>
      <c r="F80" s="20" t="n">
        <v>0.561713686618376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2</t>
        </is>
      </c>
      <c r="C81" s="23" t="inlineStr">
        <is>
          <t>BORHAN, MARHAN</t>
        </is>
      </c>
      <c r="D81" s="22" t="inlineStr">
        <is>
          <t>BFP</t>
        </is>
      </c>
      <c r="E81" s="24" t="n">
        <v>18058</v>
      </c>
      <c r="F81" s="25" t="n">
        <v>0.4302802134959969</v>
      </c>
      <c r="G81" s="26" t="inlineStr">
        <is>
          <t>███████████████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ABDULLATIF, ALIBASHER</t>
        </is>
      </c>
      <c r="D82" s="27" t="inlineStr">
        <is>
          <t>BGC</t>
        </is>
      </c>
      <c r="E82" s="29" t="n">
        <v>336</v>
      </c>
      <c r="F82" s="30" t="n">
        <v>0.008006099885627144</v>
      </c>
      <c r="G82" s="48" t="inlineStr"/>
    </row>
    <row r="83">
      <c r="A83" s="50" t="inlineStr">
        <is>
          <t>TOTAL (candidate votes)</t>
        </is>
      </c>
      <c r="B83" s="50" t="n"/>
      <c r="C83" s="50" t="n"/>
      <c r="D83" s="50" t="n"/>
      <c r="E83" s="51" t="n">
        <v>41968</v>
      </c>
      <c r="F83" s="52" t="n">
        <v>1</v>
      </c>
      <c r="G83" s="53" t="n"/>
    </row>
    <row r="85" ht="20" customHeight="1">
      <c r="A85" s="14" t="inlineStr">
        <is>
          <t>SECTORAL — THE TRADITIONAL LEADERS</t>
        </is>
      </c>
      <c r="B85" s="14" t="n"/>
      <c r="C85" s="14" t="n"/>
      <c r="D85" s="14" t="n"/>
      <c r="E85" s="14" t="n"/>
      <c r="F85" s="14" t="n"/>
      <c r="G85" s="14" t="n"/>
    </row>
    <row r="86">
      <c r="A86" s="15" t="inlineStr">
        <is>
          <t>Votes counted: 43,152   ·   Overvotes: 1,580   ·   Undervotes: 6,290</t>
        </is>
      </c>
      <c r="B86" s="15" t="n"/>
      <c r="C86" s="15" t="n"/>
      <c r="D86" s="15" t="n"/>
      <c r="E86" s="15" t="n"/>
      <c r="F86" s="15" t="n"/>
      <c r="G86" s="15" t="n"/>
    </row>
    <row r="87" ht="18" customHeight="1">
      <c r="A87" s="16" t="inlineStr">
        <is>
          <t>RANK</t>
        </is>
      </c>
      <c r="B87" s="16" t="inlineStr">
        <is>
          <t>NO.</t>
        </is>
      </c>
      <c r="C87" s="16" t="inlineStr">
        <is>
          <t>CANDIDATE / PARTY</t>
        </is>
      </c>
      <c r="D87" s="16" t="inlineStr">
        <is>
          <t>PARTY</t>
        </is>
      </c>
      <c r="E87" s="16" t="inlineStr">
        <is>
          <t>VOTES</t>
        </is>
      </c>
      <c r="F87" s="16" t="inlineStr">
        <is>
          <t>SHARE</t>
        </is>
      </c>
      <c r="G87" s="16" t="inlineStr">
        <is>
          <t>BAR</t>
        </is>
      </c>
    </row>
    <row r="88" ht="18" customHeight="1">
      <c r="A88" s="17" t="n">
        <v>1</v>
      </c>
      <c r="B88" s="17" t="inlineStr">
        <is>
          <t>8</t>
        </is>
      </c>
      <c r="C88" s="18" t="inlineStr">
        <is>
          <t>MACASALONG, MARJANIE</t>
        </is>
      </c>
      <c r="D88" s="17" t="inlineStr">
        <is>
          <t>UBJP</t>
        </is>
      </c>
      <c r="E88" s="19" t="n">
        <v>20900</v>
      </c>
      <c r="F88" s="20" t="n">
        <v>0.4843344456803856</v>
      </c>
      <c r="G88" s="21" t="inlineStr">
        <is>
          <t>████████████████████</t>
        </is>
      </c>
    </row>
    <row r="89" ht="18" customHeight="1">
      <c r="A89" s="22" t="n">
        <v>2</v>
      </c>
      <c r="B89" s="22" t="inlineStr">
        <is>
          <t>7</t>
        </is>
      </c>
      <c r="C89" s="23" t="inlineStr">
        <is>
          <t>IBAY, PANGA</t>
        </is>
      </c>
      <c r="D89" s="22" t="inlineStr">
        <is>
          <t>ISLPI</t>
        </is>
      </c>
      <c r="E89" s="24" t="n">
        <v>11034</v>
      </c>
      <c r="F89" s="25" t="n">
        <v>0.2557007786429366</v>
      </c>
      <c r="G89" s="26" t="inlineStr">
        <is>
          <t>███████████</t>
        </is>
      </c>
    </row>
    <row r="90" ht="18" customHeight="1">
      <c r="A90" s="27" t="n">
        <v>3</v>
      </c>
      <c r="B90" s="27" t="inlineStr">
        <is>
          <t>5</t>
        </is>
      </c>
      <c r="C90" s="28" t="inlineStr">
        <is>
          <t>GUMBILA, DATUTENG</t>
        </is>
      </c>
      <c r="D90" s="27" t="inlineStr">
        <is>
          <t>BFP</t>
        </is>
      </c>
      <c r="E90" s="29" t="n">
        <v>6788</v>
      </c>
      <c r="F90" s="30" t="n">
        <v>0.1573044123099741</v>
      </c>
      <c r="G90" s="48" t="inlineStr">
        <is>
          <t>██████</t>
        </is>
      </c>
    </row>
    <row r="91" ht="18" customHeight="1">
      <c r="A91" s="32" t="n">
        <v>4</v>
      </c>
      <c r="B91" s="32" t="inlineStr">
        <is>
          <t>9</t>
        </is>
      </c>
      <c r="C91" s="33" t="inlineStr">
        <is>
          <t>MANGUDADATU, SULTAN PAX</t>
        </is>
      </c>
      <c r="D91" s="32" t="inlineStr">
        <is>
          <t>BGC</t>
        </is>
      </c>
      <c r="E91" s="34" t="n">
        <v>3380</v>
      </c>
      <c r="F91" s="35" t="n">
        <v>0.07832777159807193</v>
      </c>
      <c r="G91" s="54" t="inlineStr">
        <is>
          <t>███</t>
        </is>
      </c>
    </row>
    <row r="92" ht="18" customHeight="1">
      <c r="A92" s="37" t="n">
        <v>5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604</v>
      </c>
      <c r="F92" s="40" t="n">
        <v>0.01399703374119392</v>
      </c>
      <c r="G92" s="41" t="inlineStr">
        <is>
          <t>█</t>
        </is>
      </c>
    </row>
    <row r="93" ht="18" customHeight="1">
      <c r="A93" s="32" t="n">
        <v>6</v>
      </c>
      <c r="B93" s="32" t="inlineStr">
        <is>
          <t>10</t>
        </is>
      </c>
      <c r="C93" s="33" t="inlineStr">
        <is>
          <t>MAULANA, SULTAN SHARIF</t>
        </is>
      </c>
      <c r="D93" s="32" t="inlineStr">
        <is>
          <t>DTLO</t>
        </is>
      </c>
      <c r="E93" s="34" t="n">
        <v>151</v>
      </c>
      <c r="F93" s="35" t="n">
        <v>0.00349925843529848</v>
      </c>
      <c r="G93" s="55" t="inlineStr"/>
    </row>
    <row r="94" ht="18" customHeight="1">
      <c r="A94" s="37" t="n">
        <v>7</v>
      </c>
      <c r="B94" s="37" t="inlineStr">
        <is>
          <t>6</t>
        </is>
      </c>
      <c r="C94" s="38" t="inlineStr">
        <is>
          <t>HADJI NOR, JEHAD</t>
        </is>
      </c>
      <c r="D94" s="37" t="inlineStr">
        <is>
          <t>RSL</t>
        </is>
      </c>
      <c r="E94" s="39" t="n">
        <v>89</v>
      </c>
      <c r="F94" s="40" t="n">
        <v>0.002062476826103078</v>
      </c>
      <c r="G94" s="56" t="inlineStr"/>
    </row>
    <row r="95" ht="18" customHeight="1">
      <c r="A95" s="32" t="n">
        <v>8</v>
      </c>
      <c r="B95" s="32" t="inlineStr">
        <is>
          <t>3</t>
        </is>
      </c>
      <c r="C95" s="33" t="inlineStr">
        <is>
          <t>ATAR, ABDUL HAMIDULLAH (RHSUMA</t>
        </is>
      </c>
      <c r="D95" s="32" t="inlineStr">
        <is>
          <t>—</t>
        </is>
      </c>
      <c r="E95" s="34" t="n">
        <v>86</v>
      </c>
      <c r="F95" s="35" t="n">
        <v>0.001992955135335558</v>
      </c>
      <c r="G95" s="42" t="inlineStr"/>
    </row>
    <row r="96" ht="18" customHeight="1">
      <c r="A96" s="37" t="n">
        <v>9</v>
      </c>
      <c r="B96" s="37" t="inlineStr">
        <is>
          <t>1</t>
        </is>
      </c>
      <c r="C96" s="38" t="inlineStr">
        <is>
          <t>AMATONDING, MANGONTAWAR</t>
        </is>
      </c>
      <c r="D96" s="37" t="inlineStr">
        <is>
          <t>RSEU</t>
        </is>
      </c>
      <c r="E96" s="39" t="n">
        <v>61</v>
      </c>
      <c r="F96" s="40" t="n">
        <v>0.001413607712272896</v>
      </c>
      <c r="G96" s="57" t="inlineStr"/>
    </row>
    <row r="97" ht="18" customHeight="1">
      <c r="A97" s="32" t="n">
        <v>10</v>
      </c>
      <c r="B97" s="32" t="inlineStr">
        <is>
          <t>4</t>
        </is>
      </c>
      <c r="C97" s="33" t="inlineStr">
        <is>
          <t>BENITO, SAILANEY</t>
        </is>
      </c>
      <c r="D97" s="32" t="inlineStr">
        <is>
          <t>RHSUPA</t>
        </is>
      </c>
      <c r="E97" s="34" t="n">
        <v>59</v>
      </c>
      <c r="F97" s="35" t="n">
        <v>0.001367259918427883</v>
      </c>
      <c r="G97" s="58" t="inlineStr"/>
    </row>
    <row r="98">
      <c r="A98" s="50" t="inlineStr">
        <is>
          <t>TOTAL (candidate votes)</t>
        </is>
      </c>
      <c r="B98" s="50" t="n"/>
      <c r="C98" s="50" t="n"/>
      <c r="D98" s="50" t="n"/>
      <c r="E98" s="51" t="n">
        <v>43152</v>
      </c>
      <c r="F98" s="52" t="n">
        <v>1</v>
      </c>
      <c r="G98" s="53" t="n"/>
    </row>
    <row r="112">
      <c r="A112" s="59" t="inlineStr">
        <is>
          <t>Source: https://barmmpelectionresults.comelec.gov.ph/er-result   ·   Figures are partial and unofficial until canvassing is complete.</t>
        </is>
      </c>
    </row>
  </sheetData>
  <mergeCells count="39">
    <mergeCell ref="A32:G32"/>
    <mergeCell ref="A14:G14"/>
    <mergeCell ref="F11:G11"/>
    <mergeCell ref="A8:G8"/>
    <mergeCell ref="A11:B11"/>
    <mergeCell ref="A43:D43"/>
    <mergeCell ref="A112:G112"/>
    <mergeCell ref="F12:G12"/>
    <mergeCell ref="A58:G58"/>
    <mergeCell ref="A40:G40"/>
    <mergeCell ref="A9:G9"/>
    <mergeCell ref="A67:D67"/>
    <mergeCell ref="A83:D83"/>
    <mergeCell ref="A39:G39"/>
    <mergeCell ref="A77:G77"/>
    <mergeCell ref="A30:D30"/>
    <mergeCell ref="A15:G15"/>
    <mergeCell ref="A59:G59"/>
    <mergeCell ref="A98:D98"/>
    <mergeCell ref="A45:G45"/>
    <mergeCell ref="A12:B12"/>
    <mergeCell ref="C12:D12"/>
    <mergeCell ref="A1:G1"/>
    <mergeCell ref="A70:G70"/>
    <mergeCell ref="A6:G6"/>
    <mergeCell ref="C11:D11"/>
    <mergeCell ref="A69:G69"/>
    <mergeCell ref="A78:G78"/>
    <mergeCell ref="A7:G7"/>
    <mergeCell ref="A46:G46"/>
    <mergeCell ref="A37:D37"/>
    <mergeCell ref="A56:D56"/>
    <mergeCell ref="A75:D75"/>
    <mergeCell ref="A3:G3"/>
    <mergeCell ref="A2:G2"/>
    <mergeCell ref="A86:G86"/>
    <mergeCell ref="A33:G33"/>
    <mergeCell ref="A85:G85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SULTAN KUDARAT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KATAMLANGAN</t>
        </is>
      </c>
      <c r="C6" s="63" t="n">
        <v>1</v>
      </c>
      <c r="D6" s="63" t="n">
        <v>2</v>
      </c>
      <c r="E6" s="63" t="n">
        <v>356</v>
      </c>
      <c r="F6" s="63" t="n">
        <v>356</v>
      </c>
      <c r="G6" s="64" t="n">
        <v>1</v>
      </c>
      <c r="H6" s="62" t="inlineStr">
        <is>
          <t>BFP</t>
        </is>
      </c>
      <c r="I6" s="62" t="inlineStr">
        <is>
          <t>MACACUA, ABDULRAOF (IND)</t>
        </is>
      </c>
    </row>
    <row r="7" ht="18" customHeight="1">
      <c r="A7" s="32" t="n">
        <v>2</v>
      </c>
      <c r="B7" s="33" t="inlineStr">
        <is>
          <t>NARA</t>
        </is>
      </c>
      <c r="C7" s="34" t="n">
        <v>3</v>
      </c>
      <c r="D7" s="34" t="n">
        <v>3</v>
      </c>
      <c r="E7" s="34" t="n">
        <v>1321</v>
      </c>
      <c r="F7" s="34" t="n">
        <v>1319</v>
      </c>
      <c r="G7" s="35" t="n">
        <v>0.9984859954579863</v>
      </c>
      <c r="H7" s="33" t="inlineStr">
        <is>
          <t>BFP</t>
        </is>
      </c>
      <c r="I7" s="33" t="inlineStr">
        <is>
          <t>—</t>
        </is>
      </c>
    </row>
    <row r="8" ht="18" customHeight="1">
      <c r="A8" s="37" t="n">
        <v>3</v>
      </c>
      <c r="B8" s="38" t="inlineStr">
        <is>
          <t>PIGKELEGAN</t>
        </is>
      </c>
      <c r="C8" s="39" t="n">
        <v>3</v>
      </c>
      <c r="D8" s="39" t="n">
        <v>3</v>
      </c>
      <c r="E8" s="39" t="n">
        <v>1503</v>
      </c>
      <c r="F8" s="39" t="n">
        <v>1495</v>
      </c>
      <c r="G8" s="40" t="n">
        <v>0.9946773120425815</v>
      </c>
      <c r="H8" s="38" t="inlineStr">
        <is>
          <t>BFP</t>
        </is>
      </c>
      <c r="I8" s="38" t="inlineStr">
        <is>
          <t>—</t>
        </is>
      </c>
    </row>
    <row r="9" ht="18" customHeight="1">
      <c r="A9" s="32" t="n">
        <v>4</v>
      </c>
      <c r="B9" s="33" t="inlineStr">
        <is>
          <t>KAKAR</t>
        </is>
      </c>
      <c r="C9" s="34" t="n">
        <v>2</v>
      </c>
      <c r="D9" s="34" t="n">
        <v>2</v>
      </c>
      <c r="E9" s="34" t="n">
        <v>755</v>
      </c>
      <c r="F9" s="34" t="n">
        <v>748</v>
      </c>
      <c r="G9" s="35" t="n">
        <v>0.990728476821192</v>
      </c>
      <c r="H9" s="33" t="inlineStr">
        <is>
          <t>BFP</t>
        </is>
      </c>
      <c r="I9" s="33" t="inlineStr">
        <is>
          <t>—</t>
        </is>
      </c>
    </row>
    <row r="10" ht="18" customHeight="1">
      <c r="A10" s="37" t="n">
        <v>5</v>
      </c>
      <c r="B10" s="38" t="inlineStr">
        <is>
          <t>KABUNTALAN</t>
        </is>
      </c>
      <c r="C10" s="39" t="n">
        <v>2</v>
      </c>
      <c r="D10" s="39" t="n">
        <v>2</v>
      </c>
      <c r="E10" s="39" t="n">
        <v>699</v>
      </c>
      <c r="F10" s="39" t="n">
        <v>692</v>
      </c>
      <c r="G10" s="40" t="n">
        <v>0.9899856938483548</v>
      </c>
      <c r="H10" s="38" t="inlineStr">
        <is>
          <t>BFP</t>
        </is>
      </c>
      <c r="I10" s="38" t="inlineStr">
        <is>
          <t>MACACUA, ABDULRAOF (IND)</t>
        </is>
      </c>
    </row>
    <row r="11" ht="18" customHeight="1">
      <c r="A11" s="32" t="n">
        <v>6</v>
      </c>
      <c r="B11" s="33" t="inlineStr">
        <is>
          <t>MAIDAPA</t>
        </is>
      </c>
      <c r="C11" s="34" t="n">
        <v>2</v>
      </c>
      <c r="D11" s="34" t="n">
        <v>2</v>
      </c>
      <c r="E11" s="34" t="n">
        <v>742</v>
      </c>
      <c r="F11" s="34" t="n">
        <v>730</v>
      </c>
      <c r="G11" s="35" t="n">
        <v>0.9838274932614556</v>
      </c>
      <c r="H11" s="33" t="inlineStr">
        <is>
          <t>BFP</t>
        </is>
      </c>
      <c r="I11" s="33" t="inlineStr">
        <is>
          <t>—</t>
        </is>
      </c>
    </row>
    <row r="12" ht="18" customHeight="1">
      <c r="A12" s="37" t="n">
        <v>7</v>
      </c>
      <c r="B12" s="38" t="inlineStr">
        <is>
          <t>DAMANIOG</t>
        </is>
      </c>
      <c r="C12" s="39" t="n">
        <v>2</v>
      </c>
      <c r="D12" s="39" t="n">
        <v>2</v>
      </c>
      <c r="E12" s="39" t="n">
        <v>974</v>
      </c>
      <c r="F12" s="39" t="n">
        <v>952</v>
      </c>
      <c r="G12" s="40" t="n">
        <v>0.9774127310061602</v>
      </c>
      <c r="H12" s="38" t="inlineStr">
        <is>
          <t>BFP</t>
        </is>
      </c>
      <c r="I12" s="38" t="inlineStr">
        <is>
          <t>—</t>
        </is>
      </c>
    </row>
    <row r="13" ht="18" customHeight="1">
      <c r="A13" s="32" t="n">
        <v>8</v>
      </c>
      <c r="B13" s="33" t="inlineStr">
        <is>
          <t>UNGAP</t>
        </is>
      </c>
      <c r="C13" s="34" t="n">
        <v>4</v>
      </c>
      <c r="D13" s="34" t="n">
        <v>4</v>
      </c>
      <c r="E13" s="34" t="n">
        <v>1873</v>
      </c>
      <c r="F13" s="34" t="n">
        <v>1830</v>
      </c>
      <c r="G13" s="35" t="n">
        <v>0.9770421783235451</v>
      </c>
      <c r="H13" s="33" t="inlineStr">
        <is>
          <t>UBJP</t>
        </is>
      </c>
      <c r="I13" s="33" t="inlineStr">
        <is>
          <t>—</t>
        </is>
      </c>
    </row>
    <row r="14" ht="18" customHeight="1">
      <c r="A14" s="37" t="n">
        <v>9</v>
      </c>
      <c r="B14" s="38" t="inlineStr">
        <is>
          <t>BANATIN</t>
        </is>
      </c>
      <c r="C14" s="39" t="n">
        <v>2</v>
      </c>
      <c r="D14" s="39" t="n">
        <v>2</v>
      </c>
      <c r="E14" s="39" t="n">
        <v>1064</v>
      </c>
      <c r="F14" s="39" t="n">
        <v>1039</v>
      </c>
      <c r="G14" s="40" t="n">
        <v>0.9765037593984962</v>
      </c>
      <c r="H14" s="38" t="inlineStr">
        <is>
          <t>BFP</t>
        </is>
      </c>
      <c r="I14" s="38" t="inlineStr">
        <is>
          <t>—</t>
        </is>
      </c>
    </row>
    <row r="15" ht="18" customHeight="1">
      <c r="A15" s="32" t="n">
        <v>10</v>
      </c>
      <c r="B15" s="33" t="inlineStr">
        <is>
          <t>CROSSING SIMUAY</t>
        </is>
      </c>
      <c r="C15" s="34" t="n">
        <v>10</v>
      </c>
      <c r="D15" s="34" t="n">
        <v>10</v>
      </c>
      <c r="E15" s="34" t="n">
        <v>5058</v>
      </c>
      <c r="F15" s="34" t="n">
        <v>4925</v>
      </c>
      <c r="G15" s="35" t="n">
        <v>0.9737050217477263</v>
      </c>
      <c r="H15" s="33" t="inlineStr">
        <is>
          <t>UBJP</t>
        </is>
      </c>
      <c r="I15" s="33" t="inlineStr">
        <is>
          <t>—</t>
        </is>
      </c>
    </row>
    <row r="16" ht="18" customHeight="1">
      <c r="A16" s="37" t="n">
        <v>11</v>
      </c>
      <c r="B16" s="38" t="inlineStr">
        <is>
          <t>PANATAN</t>
        </is>
      </c>
      <c r="C16" s="39" t="n">
        <v>2</v>
      </c>
      <c r="D16" s="39" t="n">
        <v>2</v>
      </c>
      <c r="E16" s="39" t="n">
        <v>1005</v>
      </c>
      <c r="F16" s="39" t="n">
        <v>978</v>
      </c>
      <c r="G16" s="40" t="n">
        <v>0.9731343283582089</v>
      </c>
      <c r="H16" s="38" t="inlineStr">
        <is>
          <t>BFP</t>
        </is>
      </c>
      <c r="I16" s="38" t="inlineStr">
        <is>
          <t>—</t>
        </is>
      </c>
    </row>
    <row r="17" ht="18" customHeight="1">
      <c r="A17" s="32" t="n">
        <v>12</v>
      </c>
      <c r="B17" s="33" t="inlineStr">
        <is>
          <t>REBUKEN</t>
        </is>
      </c>
      <c r="C17" s="34" t="n">
        <v>3</v>
      </c>
      <c r="D17" s="34" t="n">
        <v>3</v>
      </c>
      <c r="E17" s="34" t="n">
        <v>1523</v>
      </c>
      <c r="F17" s="34" t="n">
        <v>1481</v>
      </c>
      <c r="G17" s="35" t="n">
        <v>0.9724228496388706</v>
      </c>
      <c r="H17" s="33" t="inlineStr">
        <is>
          <t>BFP</t>
        </is>
      </c>
      <c r="I17" s="33" t="inlineStr">
        <is>
          <t>—</t>
        </is>
      </c>
    </row>
    <row r="18" ht="18" customHeight="1">
      <c r="A18" s="37" t="n">
        <v>13</v>
      </c>
      <c r="B18" s="38" t="inlineStr">
        <is>
          <t>GANG</t>
        </is>
      </c>
      <c r="C18" s="39" t="n">
        <v>6</v>
      </c>
      <c r="D18" s="39" t="n">
        <v>6</v>
      </c>
      <c r="E18" s="39" t="n">
        <v>3260</v>
      </c>
      <c r="F18" s="39" t="n">
        <v>3168</v>
      </c>
      <c r="G18" s="40" t="n">
        <v>0.9717791411042945</v>
      </c>
      <c r="H18" s="38" t="inlineStr">
        <is>
          <t>UBJP</t>
        </is>
      </c>
      <c r="I18" s="38" t="inlineStr">
        <is>
          <t>—</t>
        </is>
      </c>
    </row>
    <row r="19" ht="18" customHeight="1">
      <c r="A19" s="32" t="n">
        <v>14</v>
      </c>
      <c r="B19" s="33" t="inlineStr">
        <is>
          <t>SALIMBAO</t>
        </is>
      </c>
      <c r="C19" s="34" t="n">
        <v>4</v>
      </c>
      <c r="D19" s="34" t="n">
        <v>5</v>
      </c>
      <c r="E19" s="34" t="n">
        <v>1721</v>
      </c>
      <c r="F19" s="34" t="n">
        <v>1664</v>
      </c>
      <c r="G19" s="35" t="n">
        <v>0.9668797210923882</v>
      </c>
      <c r="H19" s="33" t="inlineStr">
        <is>
          <t>BFP</t>
        </is>
      </c>
      <c r="I19" s="33" t="inlineStr">
        <is>
          <t>—</t>
        </is>
      </c>
    </row>
    <row r="20" ht="18" customHeight="1">
      <c r="A20" s="37" t="n">
        <v>15</v>
      </c>
      <c r="B20" s="38" t="inlineStr">
        <is>
          <t>MULAUG</t>
        </is>
      </c>
      <c r="C20" s="39" t="n">
        <v>2</v>
      </c>
      <c r="D20" s="39" t="n">
        <v>2</v>
      </c>
      <c r="E20" s="39" t="n">
        <v>946</v>
      </c>
      <c r="F20" s="39" t="n">
        <v>911</v>
      </c>
      <c r="G20" s="40" t="n">
        <v>0.9630021141649049</v>
      </c>
      <c r="H20" s="38" t="inlineStr">
        <is>
          <t>UBJP</t>
        </is>
      </c>
      <c r="I20" s="38" t="inlineStr">
        <is>
          <t>—</t>
        </is>
      </c>
    </row>
    <row r="21" ht="18" customHeight="1">
      <c r="A21" s="32" t="n">
        <v>16</v>
      </c>
      <c r="B21" s="33" t="inlineStr">
        <is>
          <t>PIGCALAGAN</t>
        </is>
      </c>
      <c r="C21" s="34" t="n">
        <v>3</v>
      </c>
      <c r="D21" s="34" t="n">
        <v>3</v>
      </c>
      <c r="E21" s="34" t="n">
        <v>1505</v>
      </c>
      <c r="F21" s="34" t="n">
        <v>1436</v>
      </c>
      <c r="G21" s="35" t="n">
        <v>0.9541528239202658</v>
      </c>
      <c r="H21" s="33" t="inlineStr">
        <is>
          <t>BFP</t>
        </is>
      </c>
      <c r="I21" s="33" t="inlineStr">
        <is>
          <t>—</t>
        </is>
      </c>
    </row>
    <row r="22" ht="18" customHeight="1">
      <c r="A22" s="37" t="n">
        <v>17</v>
      </c>
      <c r="B22" s="38" t="inlineStr">
        <is>
          <t>KAPIMPILAN</t>
        </is>
      </c>
      <c r="C22" s="39" t="n">
        <v>2</v>
      </c>
      <c r="D22" s="39" t="n">
        <v>2</v>
      </c>
      <c r="E22" s="39" t="n">
        <v>848</v>
      </c>
      <c r="F22" s="39" t="n">
        <v>802</v>
      </c>
      <c r="G22" s="40" t="n">
        <v>0.9457547169811321</v>
      </c>
      <c r="H22" s="38" t="inlineStr">
        <is>
          <t>UBJP</t>
        </is>
      </c>
      <c r="I22" s="38" t="inlineStr">
        <is>
          <t>MACACUA, ABDULRAOF (IND)</t>
        </is>
      </c>
    </row>
    <row r="23" ht="18" customHeight="1">
      <c r="A23" s="32" t="n">
        <v>18</v>
      </c>
      <c r="B23" s="33" t="inlineStr">
        <is>
          <t>RAGUISI</t>
        </is>
      </c>
      <c r="C23" s="34" t="n">
        <v>3</v>
      </c>
      <c r="D23" s="34" t="n">
        <v>3</v>
      </c>
      <c r="E23" s="34" t="n">
        <v>1392</v>
      </c>
      <c r="F23" s="34" t="n">
        <v>1308</v>
      </c>
      <c r="G23" s="35" t="n">
        <v>0.9396551724137931</v>
      </c>
      <c r="H23" s="33" t="inlineStr">
        <is>
          <t>BFP</t>
        </is>
      </c>
      <c r="I23" s="33" t="inlineStr">
        <is>
          <t>—</t>
        </is>
      </c>
    </row>
    <row r="24" ht="18" customHeight="1">
      <c r="A24" s="37" t="n">
        <v>19</v>
      </c>
      <c r="B24" s="38" t="inlineStr">
        <is>
          <t>SENDITAN</t>
        </is>
      </c>
      <c r="C24" s="39" t="n">
        <v>2</v>
      </c>
      <c r="D24" s="39" t="n">
        <v>2</v>
      </c>
      <c r="E24" s="39" t="n">
        <v>642</v>
      </c>
      <c r="F24" s="39" t="n">
        <v>596</v>
      </c>
      <c r="G24" s="40" t="n">
        <v>0.9283489096573209</v>
      </c>
      <c r="H24" s="38" t="inlineStr">
        <is>
          <t>BFP</t>
        </is>
      </c>
      <c r="I24" s="38" t="inlineStr">
        <is>
          <t>—</t>
        </is>
      </c>
    </row>
    <row r="25" ht="18" customHeight="1">
      <c r="A25" s="32" t="n">
        <v>20</v>
      </c>
      <c r="B25" s="33" t="inlineStr">
        <is>
          <t>SAMBOLAWAN</t>
        </is>
      </c>
      <c r="C25" s="34" t="n">
        <v>2</v>
      </c>
      <c r="D25" s="34" t="n">
        <v>2</v>
      </c>
      <c r="E25" s="34" t="n">
        <v>631</v>
      </c>
      <c r="F25" s="34" t="n">
        <v>580</v>
      </c>
      <c r="G25" s="35" t="n">
        <v>0.9191759112519809</v>
      </c>
      <c r="H25" s="33" t="inlineStr">
        <is>
          <t>UBJP</t>
        </is>
      </c>
      <c r="I25" s="33" t="inlineStr">
        <is>
          <t>—</t>
        </is>
      </c>
    </row>
    <row r="26" ht="18" customHeight="1">
      <c r="A26" s="37" t="n">
        <v>21</v>
      </c>
      <c r="B26" s="38" t="inlineStr">
        <is>
          <t>BANUBO</t>
        </is>
      </c>
      <c r="C26" s="39" t="n">
        <v>3</v>
      </c>
      <c r="D26" s="39" t="n">
        <v>3</v>
      </c>
      <c r="E26" s="39" t="n">
        <v>1696</v>
      </c>
      <c r="F26" s="39" t="n">
        <v>1555</v>
      </c>
      <c r="G26" s="40" t="n">
        <v>0.9168632075471698</v>
      </c>
      <c r="H26" s="38" t="inlineStr">
        <is>
          <t>BFP</t>
        </is>
      </c>
      <c r="I26" s="38" t="inlineStr">
        <is>
          <t>—</t>
        </is>
      </c>
    </row>
    <row r="27" ht="18" customHeight="1">
      <c r="A27" s="32" t="n">
        <v>22</v>
      </c>
      <c r="B27" s="33" t="inlineStr">
        <is>
          <t>NALINAN</t>
        </is>
      </c>
      <c r="C27" s="34" t="n">
        <v>2</v>
      </c>
      <c r="D27" s="34" t="n">
        <v>2</v>
      </c>
      <c r="E27" s="34" t="n">
        <v>838</v>
      </c>
      <c r="F27" s="34" t="n">
        <v>768</v>
      </c>
      <c r="G27" s="35" t="n">
        <v>0.9164677804295943</v>
      </c>
      <c r="H27" s="33" t="inlineStr">
        <is>
          <t>BFP</t>
        </is>
      </c>
      <c r="I27" s="33" t="inlineStr">
        <is>
          <t>MACACUA, ABDULRAOF (IND)</t>
        </is>
      </c>
    </row>
    <row r="28" ht="18" customHeight="1">
      <c r="A28" s="37" t="n">
        <v>23</v>
      </c>
      <c r="B28" s="38" t="inlineStr">
        <is>
          <t>ALAMADA</t>
        </is>
      </c>
      <c r="C28" s="39" t="n">
        <v>2</v>
      </c>
      <c r="D28" s="39" t="n">
        <v>2</v>
      </c>
      <c r="E28" s="39" t="n">
        <v>1128</v>
      </c>
      <c r="F28" s="39" t="n">
        <v>1026</v>
      </c>
      <c r="G28" s="40" t="n">
        <v>0.9095744680851063</v>
      </c>
      <c r="H28" s="38" t="inlineStr">
        <is>
          <t>BFP</t>
        </is>
      </c>
      <c r="I28" s="38" t="inlineStr">
        <is>
          <t>—</t>
        </is>
      </c>
    </row>
    <row r="29" ht="18" customHeight="1">
      <c r="A29" s="32" t="n">
        <v>24</v>
      </c>
      <c r="B29" s="33" t="inlineStr">
        <is>
          <t>NEKITAN</t>
        </is>
      </c>
      <c r="C29" s="34" t="n">
        <v>2</v>
      </c>
      <c r="D29" s="34" t="n">
        <v>2</v>
      </c>
      <c r="E29" s="34" t="n">
        <v>670</v>
      </c>
      <c r="F29" s="34" t="n">
        <v>605</v>
      </c>
      <c r="G29" s="35" t="n">
        <v>0.9029850746268657</v>
      </c>
      <c r="H29" s="33" t="inlineStr">
        <is>
          <t>BFP</t>
        </is>
      </c>
      <c r="I29" s="33" t="inlineStr">
        <is>
          <t>—</t>
        </is>
      </c>
    </row>
    <row r="30" ht="18" customHeight="1">
      <c r="A30" s="37" t="n">
        <v>25</v>
      </c>
      <c r="B30" s="38" t="inlineStr">
        <is>
          <t>OLAS</t>
        </is>
      </c>
      <c r="C30" s="39" t="n">
        <v>1</v>
      </c>
      <c r="D30" s="39" t="n">
        <v>1</v>
      </c>
      <c r="E30" s="39" t="n">
        <v>515</v>
      </c>
      <c r="F30" s="39" t="n">
        <v>464</v>
      </c>
      <c r="G30" s="40" t="n">
        <v>0.9009708737864077</v>
      </c>
      <c r="H30" s="38" t="inlineStr">
        <is>
          <t>BFP</t>
        </is>
      </c>
      <c r="I30" s="38" t="inlineStr">
        <is>
          <t>—</t>
        </is>
      </c>
    </row>
    <row r="31" ht="18" customHeight="1">
      <c r="A31" s="32" t="n">
        <v>26</v>
      </c>
      <c r="B31" s="33" t="inlineStr">
        <is>
          <t>DARAPANAN</t>
        </is>
      </c>
      <c r="C31" s="34" t="n">
        <v>4</v>
      </c>
      <c r="D31" s="34" t="n">
        <v>4</v>
      </c>
      <c r="E31" s="34" t="n">
        <v>1882</v>
      </c>
      <c r="F31" s="34" t="n">
        <v>1693</v>
      </c>
      <c r="G31" s="35" t="n">
        <v>0.8995749202975558</v>
      </c>
      <c r="H31" s="33" t="inlineStr">
        <is>
          <t>UBJP</t>
        </is>
      </c>
      <c r="I31" s="33" t="inlineStr">
        <is>
          <t>—</t>
        </is>
      </c>
    </row>
    <row r="32" ht="18" customHeight="1">
      <c r="A32" s="37" t="n">
        <v>27</v>
      </c>
      <c r="B32" s="38" t="inlineStr">
        <is>
          <t>BULALO</t>
        </is>
      </c>
      <c r="C32" s="39" t="n">
        <v>8</v>
      </c>
      <c r="D32" s="39" t="n">
        <v>8</v>
      </c>
      <c r="E32" s="39" t="n">
        <v>4169</v>
      </c>
      <c r="F32" s="39" t="n">
        <v>3588</v>
      </c>
      <c r="G32" s="40" t="n">
        <v>0.8606380426960902</v>
      </c>
      <c r="H32" s="38" t="inlineStr">
        <is>
          <t>UBJP</t>
        </is>
      </c>
      <c r="I32" s="38" t="inlineStr">
        <is>
          <t>—</t>
        </is>
      </c>
    </row>
    <row r="33" ht="18" customHeight="1">
      <c r="A33" s="32" t="n">
        <v>28</v>
      </c>
      <c r="B33" s="33" t="inlineStr">
        <is>
          <t>PINARING</t>
        </is>
      </c>
      <c r="C33" s="34" t="n">
        <v>3</v>
      </c>
      <c r="D33" s="34" t="n">
        <v>3</v>
      </c>
      <c r="E33" s="34" t="n">
        <v>1796</v>
      </c>
      <c r="F33" s="34" t="n">
        <v>1474</v>
      </c>
      <c r="G33" s="35" t="n">
        <v>0.8207126948775055</v>
      </c>
      <c r="H33" s="33" t="inlineStr">
        <is>
          <t>BFP</t>
        </is>
      </c>
      <c r="I33" s="33" t="inlineStr">
        <is>
          <t>—</t>
        </is>
      </c>
    </row>
    <row r="34" ht="18" customHeight="1">
      <c r="A34" s="37" t="n">
        <v>29</v>
      </c>
      <c r="B34" s="38" t="inlineStr">
        <is>
          <t>BULIBOD</t>
        </is>
      </c>
      <c r="C34" s="39" t="n">
        <v>2</v>
      </c>
      <c r="D34" s="39" t="n">
        <v>2</v>
      </c>
      <c r="E34" s="39" t="n">
        <v>813</v>
      </c>
      <c r="F34" s="39" t="n">
        <v>595</v>
      </c>
      <c r="G34" s="40" t="n">
        <v>0.7318573185731857</v>
      </c>
      <c r="H34" s="38" t="inlineStr">
        <is>
          <t>BFP</t>
        </is>
      </c>
      <c r="I34" s="38" t="inlineStr">
        <is>
          <t>MACACUA, ABDULRAOF (IND)</t>
        </is>
      </c>
    </row>
    <row r="35" ht="18" customHeight="1">
      <c r="A35" s="32" t="n">
        <v>30</v>
      </c>
      <c r="B35" s="33" t="inlineStr">
        <is>
          <t>LIMBO</t>
        </is>
      </c>
      <c r="C35" s="34" t="n">
        <v>9</v>
      </c>
      <c r="D35" s="34" t="n">
        <v>9</v>
      </c>
      <c r="E35" s="34" t="n">
        <v>4561</v>
      </c>
      <c r="F35" s="34" t="n">
        <v>3279</v>
      </c>
      <c r="G35" s="35" t="n">
        <v>0.7189212891909669</v>
      </c>
      <c r="H35" s="33" t="inlineStr">
        <is>
          <t>UBJP</t>
        </is>
      </c>
      <c r="I35" s="33" t="inlineStr">
        <is>
          <t>—</t>
        </is>
      </c>
    </row>
    <row r="36" ht="18" customHeight="1">
      <c r="A36" s="37" t="n">
        <v>31</v>
      </c>
      <c r="B36" s="38" t="inlineStr">
        <is>
          <t>KATIDTUAN</t>
        </is>
      </c>
      <c r="C36" s="39" t="n">
        <v>3</v>
      </c>
      <c r="D36" s="39" t="n">
        <v>3</v>
      </c>
      <c r="E36" s="39" t="n">
        <v>1406</v>
      </c>
      <c r="F36" s="39" t="n">
        <v>1001</v>
      </c>
      <c r="G36" s="40" t="n">
        <v>0.7119487908961594</v>
      </c>
      <c r="H36" s="38" t="inlineStr">
        <is>
          <t>BFP</t>
        </is>
      </c>
      <c r="I36" s="38" t="inlineStr">
        <is>
          <t>—</t>
        </is>
      </c>
    </row>
    <row r="37" ht="18" customHeight="1">
      <c r="A37" s="32" t="n">
        <v>32</v>
      </c>
      <c r="B37" s="33" t="inlineStr">
        <is>
          <t>PINGPING</t>
        </is>
      </c>
      <c r="C37" s="34" t="n">
        <v>1</v>
      </c>
      <c r="D37" s="34" t="n">
        <v>1</v>
      </c>
      <c r="E37" s="34" t="n">
        <v>592</v>
      </c>
      <c r="F37" s="34" t="n">
        <v>389</v>
      </c>
      <c r="G37" s="35" t="n">
        <v>0.6570945945945946</v>
      </c>
      <c r="H37" s="33" t="inlineStr">
        <is>
          <t>BFP</t>
        </is>
      </c>
      <c r="I37" s="33" t="inlineStr">
        <is>
          <t>—</t>
        </is>
      </c>
    </row>
    <row r="38" ht="18" customHeight="1">
      <c r="A38" s="37" t="n">
        <v>33</v>
      </c>
      <c r="B38" s="38" t="inlineStr">
        <is>
          <t xml:space="preserve">DALUMANGCOB </t>
        </is>
      </c>
      <c r="C38" s="39" t="n">
        <v>7</v>
      </c>
      <c r="D38" s="39" t="n">
        <v>8</v>
      </c>
      <c r="E38" s="39" t="n">
        <v>3661</v>
      </c>
      <c r="F38" s="39" t="n">
        <v>2332</v>
      </c>
      <c r="G38" s="40" t="n">
        <v>0.6369844304834744</v>
      </c>
      <c r="H38" s="38" t="inlineStr">
        <is>
          <t>BFP</t>
        </is>
      </c>
      <c r="I38" s="38" t="inlineStr">
        <is>
          <t>—</t>
        </is>
      </c>
    </row>
    <row r="39" ht="18" customHeight="1">
      <c r="A39" s="32" t="n">
        <v>34</v>
      </c>
      <c r="B39" s="33" t="inlineStr">
        <is>
          <t>KATULI</t>
        </is>
      </c>
      <c r="C39" s="34" t="n">
        <v>5</v>
      </c>
      <c r="D39" s="34" t="n">
        <v>5</v>
      </c>
      <c r="E39" s="34" t="n">
        <v>2846</v>
      </c>
      <c r="F39" s="34" t="n">
        <v>1754</v>
      </c>
      <c r="G39" s="35" t="n">
        <v>0.6163035839775123</v>
      </c>
      <c r="H39" s="33" t="inlineStr">
        <is>
          <t>UBJP</t>
        </is>
      </c>
      <c r="I39" s="33" t="inlineStr">
        <is>
          <t>—</t>
        </is>
      </c>
    </row>
    <row r="40" ht="18" customHeight="1">
      <c r="A40" s="37" t="n">
        <v>35</v>
      </c>
      <c r="B40" s="38" t="inlineStr">
        <is>
          <t>LADIA</t>
        </is>
      </c>
      <c r="C40" s="39" t="n">
        <v>3</v>
      </c>
      <c r="D40" s="39" t="n">
        <v>3</v>
      </c>
      <c r="E40" s="39" t="n">
        <v>1234</v>
      </c>
      <c r="F40" s="39" t="n">
        <v>701</v>
      </c>
      <c r="G40" s="40" t="n">
        <v>0.5680713128038898</v>
      </c>
      <c r="H40" s="38" t="inlineStr">
        <is>
          <t>UBJP</t>
        </is>
      </c>
      <c r="I40" s="38" t="inlineStr">
        <is>
          <t>—</t>
        </is>
      </c>
    </row>
    <row r="41" ht="18" customHeight="1">
      <c r="A41" s="32" t="n">
        <v>36</v>
      </c>
      <c r="B41" s="33" t="inlineStr">
        <is>
          <t>MAKAGUILING</t>
        </is>
      </c>
      <c r="C41" s="34" t="n">
        <v>3</v>
      </c>
      <c r="D41" s="34" t="n">
        <v>3</v>
      </c>
      <c r="E41" s="34" t="n">
        <v>1707</v>
      </c>
      <c r="F41" s="34" t="n">
        <v>926</v>
      </c>
      <c r="G41" s="35" t="n">
        <v>0.5424721734036321</v>
      </c>
      <c r="H41" s="33" t="inlineStr">
        <is>
          <t>UBJP</t>
        </is>
      </c>
      <c r="I41" s="33" t="inlineStr">
        <is>
          <t>—</t>
        </is>
      </c>
    </row>
    <row r="42" ht="18" customHeight="1">
      <c r="A42" s="37" t="n">
        <v>37</v>
      </c>
      <c r="B42" s="38" t="inlineStr">
        <is>
          <t>MATENGEN</t>
        </is>
      </c>
      <c r="C42" s="39" t="n">
        <v>2</v>
      </c>
      <c r="D42" s="39" t="n">
        <v>2</v>
      </c>
      <c r="E42" s="39" t="n">
        <v>828</v>
      </c>
      <c r="F42" s="39" t="n">
        <v>444</v>
      </c>
      <c r="G42" s="40" t="n">
        <v>0.5362318840579711</v>
      </c>
      <c r="H42" s="38" t="inlineStr">
        <is>
          <t>BFP</t>
        </is>
      </c>
      <c r="I42" s="38" t="inlineStr">
        <is>
          <t>—</t>
        </is>
      </c>
    </row>
    <row r="43" ht="18" customHeight="1">
      <c r="A43" s="32" t="n">
        <v>38</v>
      </c>
      <c r="B43" s="33" t="inlineStr">
        <is>
          <t>CALSADA</t>
        </is>
      </c>
      <c r="C43" s="34" t="n">
        <v>6</v>
      </c>
      <c r="D43" s="34" t="n">
        <v>6</v>
      </c>
      <c r="E43" s="34" t="n">
        <v>2880</v>
      </c>
      <c r="F43" s="34" t="n">
        <v>1293</v>
      </c>
      <c r="G43" s="35" t="n">
        <v>0.4489583333333333</v>
      </c>
      <c r="H43" s="33" t="inlineStr">
        <is>
          <t>UBJP</t>
        </is>
      </c>
      <c r="I43" s="33" t="inlineStr">
        <is>
          <t>—</t>
        </is>
      </c>
    </row>
    <row r="44" ht="18" customHeight="1">
      <c r="A44" s="37" t="n">
        <v>39</v>
      </c>
      <c r="B44" s="38" t="inlineStr">
        <is>
          <t>INAWAN</t>
        </is>
      </c>
      <c r="C44" s="39" t="n">
        <v>1</v>
      </c>
      <c r="D44" s="39" t="n">
        <v>1</v>
      </c>
      <c r="E44" s="39" t="n">
        <v>508</v>
      </c>
      <c r="F44" s="39" t="n">
        <v>125</v>
      </c>
      <c r="G44" s="40" t="n">
        <v>0.2460629921259843</v>
      </c>
      <c r="H44" s="38" t="inlineStr">
        <is>
          <t>BFP</t>
        </is>
      </c>
      <c r="I44" s="38" t="inlineStr">
        <is>
          <t>—</t>
        </is>
      </c>
    </row>
  </sheetData>
  <autoFilter ref="A5:I44"/>
  <mergeCells count="3">
    <mergeCell ref="A1:I1"/>
    <mergeCell ref="A3:I3"/>
    <mergeCell ref="A2:I2"/>
  </mergeCells>
  <conditionalFormatting sqref="G6:G4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ALAMADA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1,128</t>
        </is>
      </c>
      <c r="B9" s="9" t="n"/>
      <c r="C9" s="13" t="inlineStr">
        <is>
          <t>1,026</t>
        </is>
      </c>
      <c r="D9" s="11" t="n"/>
      <c r="E9" s="13" t="inlineStr">
        <is>
          <t>1,026</t>
        </is>
      </c>
      <c r="F9" s="13" t="inlineStr">
        <is>
          <t>90.96%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1,002   ·   Overvotes: 18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602</v>
      </c>
      <c r="F14" s="20" t="n">
        <v>0.6007984031936128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291</v>
      </c>
      <c r="F15" s="25" t="n">
        <v>0.2904191616766467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48</v>
      </c>
      <c r="F16" s="30" t="n">
        <v>0.04790419161676647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46</v>
      </c>
      <c r="F17" s="35" t="n">
        <v>0.04590818363273453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0.009980039920159681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4</v>
      </c>
      <c r="F19" s="35" t="n">
        <v>0.003992015968063872</v>
      </c>
      <c r="G19" s="3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0.000998003992015968</v>
      </c>
      <c r="G20" s="43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767   ·   Overvotes: 0   ·   Undervotes: 259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767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767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1,971   ·   Overvotes: 12   ·   Undervotes: 69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652</v>
      </c>
      <c r="F38" s="20" t="n">
        <v>0.3307965499746321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650</v>
      </c>
      <c r="F39" s="25" t="n">
        <v>0.3297818366311517</v>
      </c>
      <c r="G39" s="2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316</v>
      </c>
      <c r="F40" s="30" t="n">
        <v>0.1603247082699137</v>
      </c>
      <c r="G40" s="48" t="inlineStr">
        <is>
          <t>██████████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308</v>
      </c>
      <c r="F41" s="35" t="n">
        <v>0.1562658548959919</v>
      </c>
      <c r="G41" s="54" t="inlineStr">
        <is>
          <t>█████████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21</v>
      </c>
      <c r="F42" s="40" t="n">
        <v>0.0106544901065449</v>
      </c>
      <c r="G42" s="41" t="inlineStr">
        <is>
          <t>█</t>
        </is>
      </c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18</v>
      </c>
      <c r="F43" s="35" t="n">
        <v>0.0091324200913242</v>
      </c>
      <c r="G43" s="55" t="inlineStr">
        <is>
          <t>█</t>
        </is>
      </c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4</v>
      </c>
      <c r="F44" s="40" t="n">
        <v>0.002029426686960933</v>
      </c>
      <c r="G44" s="56" t="inlineStr"/>
    </row>
    <row r="45" ht="18" customHeight="1">
      <c r="A45" s="32" t="n">
        <v>8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</v>
      </c>
      <c r="F45" s="35" t="n">
        <v>0.001014713343480467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1971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1,005   ·   Overvotes: 6   ·   Undervotes: 15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512</v>
      </c>
      <c r="F51" s="20" t="n">
        <v>0.5094527363184079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399</v>
      </c>
      <c r="F52" s="25" t="n">
        <v>0.3970149253731343</v>
      </c>
      <c r="G52" s="26" t="inlineStr">
        <is>
          <t>████████████████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84</v>
      </c>
      <c r="F53" s="30" t="n">
        <v>0.08358208955223881</v>
      </c>
      <c r="G53" s="48" t="inlineStr">
        <is>
          <t>███</t>
        </is>
      </c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5</v>
      </c>
      <c r="F54" s="35" t="n">
        <v>0.004975124378109453</v>
      </c>
      <c r="G54" s="54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4</v>
      </c>
      <c r="F55" s="40" t="n">
        <v>0.003980099502487562</v>
      </c>
      <c r="G55" s="4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0.0009950248756218905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1005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965   ·   Overvotes: 3   ·   Undervotes: 58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616</v>
      </c>
      <c r="F62" s="20" t="n">
        <v>0.6383419689119171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342</v>
      </c>
      <c r="F63" s="25" t="n">
        <v>0.3544041450777202</v>
      </c>
      <c r="G63" s="26" t="inlineStr">
        <is>
          <t>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7</v>
      </c>
      <c r="F64" s="30" t="n">
        <v>0.007253886010362694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965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1,000   ·   Overvotes: 7   ·   Undervotes: 19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514</v>
      </c>
      <c r="F70" s="20" t="n">
        <v>0.514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485</v>
      </c>
      <c r="F71" s="25" t="n">
        <v>0.485</v>
      </c>
      <c r="G71" s="26" t="inlineStr">
        <is>
          <t>███████████████████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</v>
      </c>
      <c r="F72" s="30" t="n">
        <v>0.001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1000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1,001   ·   Overvotes: 16   ·   Undervotes: 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518</v>
      </c>
      <c r="F78" s="20" t="n">
        <v>0.5174825174825175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290</v>
      </c>
      <c r="F79" s="25" t="n">
        <v>0.2897102897102897</v>
      </c>
      <c r="G79" s="26" t="inlineStr">
        <is>
          <t>███████████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189</v>
      </c>
      <c r="F80" s="30" t="n">
        <v>0.1888111888111888</v>
      </c>
      <c r="G80" s="48" t="inlineStr">
        <is>
          <t>███████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3</v>
      </c>
      <c r="F81" s="35" t="n">
        <v>0.002997002997002997</v>
      </c>
      <c r="G81" s="54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1</v>
      </c>
      <c r="F82" s="40" t="n">
        <v>0.000999000999000999</v>
      </c>
      <c r="G82" s="4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5" t="inlineStr"/>
    </row>
    <row r="84" ht="18" customHeight="1">
      <c r="A84" s="37" t="n">
        <v>6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1001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87100009</t>
        </is>
      </c>
      <c r="B92" s="65" t="inlineStr">
        <is>
          <t>0010A, 0010B, 0011A</t>
        </is>
      </c>
      <c r="C92" s="66" t="inlineStr">
        <is>
          <t>ALAMADA, SULTAN KUDARAT, MAGUINDANAO</t>
        </is>
      </c>
      <c r="D92" s="67" t="n">
        <v>562</v>
      </c>
      <c r="E92" s="67" t="n">
        <v>511</v>
      </c>
      <c r="F92" s="68" t="n">
        <v>0.9093000000000001</v>
      </c>
      <c r="G92" s="65" t="inlineStr">
        <is>
          <t>RECEIVED</t>
        </is>
      </c>
    </row>
    <row r="93">
      <c r="A93" s="65" t="inlineStr">
        <is>
          <t>87100010</t>
        </is>
      </c>
      <c r="B93" s="65" t="inlineStr">
        <is>
          <t>0011B, 0012A, 0013A</t>
        </is>
      </c>
      <c r="C93" s="66" t="inlineStr">
        <is>
          <t>ALAMADA, SULTAN KUDARAT, MAGUINDANAO</t>
        </is>
      </c>
      <c r="D93" s="67" t="n">
        <v>566</v>
      </c>
      <c r="E93" s="67" t="n">
        <v>515</v>
      </c>
      <c r="F93" s="68" t="n">
        <v>0.9098999999999999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BANATIN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1,064</t>
        </is>
      </c>
      <c r="B9" s="9" t="n"/>
      <c r="C9" s="13" t="inlineStr">
        <is>
          <t>1,039</t>
        </is>
      </c>
      <c r="D9" s="11" t="n"/>
      <c r="E9" s="13" t="inlineStr">
        <is>
          <t>1,039</t>
        </is>
      </c>
      <c r="F9" s="13" t="inlineStr">
        <is>
          <t>97.65%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1,024   ·   Overvotes: 9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779</v>
      </c>
      <c r="F14" s="20" t="n">
        <v>0.7607421875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238</v>
      </c>
      <c r="F15" s="25" t="n">
        <v>0.232421875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</v>
      </c>
      <c r="F16" s="30" t="n">
        <v>0.0048828125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0.0009765625</v>
      </c>
      <c r="G17" s="41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0.0009765625</v>
      </c>
      <c r="G18" s="47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1024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977   ·   Overvotes: 0   ·   Undervotes: 62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977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977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1,962   ·   Overvotes: 10   ·   Undervotes: 106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743</v>
      </c>
      <c r="F38" s="20" t="n">
        <v>0.3786952089704383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718</v>
      </c>
      <c r="F39" s="25" t="n">
        <v>0.3659531090723751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268</v>
      </c>
      <c r="F40" s="30" t="n">
        <v>0.1365953109072375</v>
      </c>
      <c r="G40" s="48" t="inlineStr">
        <is>
          <t>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230</v>
      </c>
      <c r="F41" s="35" t="n">
        <v>0.1172273190621815</v>
      </c>
      <c r="G41" s="54" t="inlineStr">
        <is>
          <t>██████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2</v>
      </c>
      <c r="F42" s="40" t="n">
        <v>0.001019367991845056</v>
      </c>
      <c r="G42" s="41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</v>
      </c>
      <c r="F43" s="35" t="n">
        <v>0.0005096839959225281</v>
      </c>
      <c r="G43" s="55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6" t="inlineStr"/>
    </row>
    <row r="45" ht="18" customHeight="1">
      <c r="A45" s="32" t="n">
        <v>7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0</v>
      </c>
      <c r="F45" s="35" t="n">
        <v>0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1962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1,016   ·   Overvotes: 6   ·   Undervotes: 17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712</v>
      </c>
      <c r="F51" s="20" t="n">
        <v>0.7007874015748031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301</v>
      </c>
      <c r="F52" s="25" t="n">
        <v>0.296259842519685</v>
      </c>
      <c r="G52" s="26" t="inlineStr">
        <is>
          <t>████████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2</v>
      </c>
      <c r="F53" s="30" t="n">
        <v>0.001968503937007874</v>
      </c>
      <c r="G53" s="48" t="inlineStr"/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1</v>
      </c>
      <c r="F54" s="35" t="n">
        <v>0.000984251968503937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1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1016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993   ·   Overvotes: 6   ·   Undervotes: 40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737</v>
      </c>
      <c r="F62" s="20" t="n">
        <v>0.7421953675730111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254</v>
      </c>
      <c r="F63" s="25" t="n">
        <v>0.2557905337361531</v>
      </c>
      <c r="G63" s="26" t="inlineStr">
        <is>
          <t>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</v>
      </c>
      <c r="F64" s="30" t="n">
        <v>0.002014098690835851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993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1,013   ·   Overvotes: 5   ·   Undervotes: 21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714</v>
      </c>
      <c r="F70" s="20" t="n">
        <v>0.7048371174728529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298</v>
      </c>
      <c r="F71" s="25" t="n">
        <v>0.2941757156959526</v>
      </c>
      <c r="G71" s="26" t="inlineStr">
        <is>
          <t>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</v>
      </c>
      <c r="F72" s="30" t="n">
        <v>0.0009871668311944718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1013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937   ·   Overvotes: 80   ·   Undervotes: 22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568</v>
      </c>
      <c r="F78" s="20" t="n">
        <v>0.6061899679829242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268</v>
      </c>
      <c r="F79" s="25" t="n">
        <v>0.2860192102454642</v>
      </c>
      <c r="G79" s="26" t="inlineStr">
        <is>
          <t>█████████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100</v>
      </c>
      <c r="F80" s="30" t="n">
        <v>0.1067235859124867</v>
      </c>
      <c r="G80" s="48" t="inlineStr">
        <is>
          <t>████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1</v>
      </c>
      <c r="F81" s="35" t="n">
        <v>0.001067235859124867</v>
      </c>
      <c r="G81" s="54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1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5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937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87100011</t>
        </is>
      </c>
      <c r="B92" s="65" t="inlineStr">
        <is>
          <t>0014A, 0015A, 0016A</t>
        </is>
      </c>
      <c r="C92" s="66" t="inlineStr">
        <is>
          <t>PANATAN, SULTAN KUDARAT, MAGUINDANAO</t>
        </is>
      </c>
      <c r="D92" s="67" t="n">
        <v>543</v>
      </c>
      <c r="E92" s="67" t="n">
        <v>537</v>
      </c>
      <c r="F92" s="68" t="n">
        <v>0.9890000000000001</v>
      </c>
      <c r="G92" s="65" t="inlineStr">
        <is>
          <t>RECEIVED</t>
        </is>
      </c>
    </row>
    <row r="93">
      <c r="A93" s="65" t="inlineStr">
        <is>
          <t>87100012</t>
        </is>
      </c>
      <c r="B93" s="65" t="inlineStr">
        <is>
          <t>0017A, 0017B, 0017C</t>
        </is>
      </c>
      <c r="C93" s="66" t="inlineStr">
        <is>
          <t>PANATAN, SULTAN KUDARAT, MAGUINDANAO</t>
        </is>
      </c>
      <c r="D93" s="67" t="n">
        <v>521</v>
      </c>
      <c r="E93" s="67" t="n">
        <v>502</v>
      </c>
      <c r="F93" s="68" t="n">
        <v>0.9634999999999999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BANUBO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1,696</t>
        </is>
      </c>
      <c r="B9" s="9" t="n"/>
      <c r="C9" s="13" t="inlineStr">
        <is>
          <t>1,555</t>
        </is>
      </c>
      <c r="D9" s="11" t="n"/>
      <c r="E9" s="13" t="inlineStr">
        <is>
          <t>1,555</t>
        </is>
      </c>
      <c r="F9" s="13" t="inlineStr">
        <is>
          <t>91.69%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1,498   ·   Overvotes: 40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1210</v>
      </c>
      <c r="F14" s="20" t="n">
        <v>0.807743658210948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197</v>
      </c>
      <c r="F15" s="25" t="n">
        <v>0.1315086782376502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40</v>
      </c>
      <c r="F16" s="30" t="n">
        <v>0.0267022696929239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19</v>
      </c>
      <c r="F17" s="35" t="n">
        <v>0.01268357810413885</v>
      </c>
      <c r="G17" s="36" t="inlineStr"/>
    </row>
    <row r="18" ht="18" customHeight="1">
      <c r="A18" s="37" t="n">
        <v>4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19</v>
      </c>
      <c r="F18" s="40" t="n">
        <v>0.01268357810413885</v>
      </c>
      <c r="G18" s="45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0.00267022696929239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</v>
      </c>
      <c r="F20" s="40" t="n">
        <v>0.002002670226969293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0.001335113484646195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2</v>
      </c>
      <c r="F22" s="40" t="n">
        <v>0.001335113484646195</v>
      </c>
      <c r="G22" s="44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2</v>
      </c>
      <c r="F23" s="35" t="n">
        <v>0.001335113484646195</v>
      </c>
      <c r="G23" s="42" t="inlineStr"/>
    </row>
    <row r="24" ht="18" customHeight="1">
      <c r="A24" s="37" t="n">
        <v>11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1498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1,299   ·   Overvotes: 0   ·   Undervotes: 256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1299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1299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2,773   ·   Overvotes: 18   ·   Undervotes: 319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1179</v>
      </c>
      <c r="F38" s="20" t="n">
        <v>0.425171294626758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1159</v>
      </c>
      <c r="F39" s="25" t="n">
        <v>0.4179588892895781</v>
      </c>
      <c r="G39" s="2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217</v>
      </c>
      <c r="F40" s="30" t="n">
        <v>0.07825459790840245</v>
      </c>
      <c r="G40" s="48" t="inlineStr">
        <is>
          <t>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205</v>
      </c>
      <c r="F41" s="35" t="n">
        <v>0.07392715470609448</v>
      </c>
      <c r="G41" s="54" t="inlineStr">
        <is>
          <t>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4</v>
      </c>
      <c r="F42" s="40" t="n">
        <v>0.00144248106743599</v>
      </c>
      <c r="G42" s="41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3</v>
      </c>
      <c r="F43" s="35" t="n">
        <v>0.001081860800576993</v>
      </c>
      <c r="G43" s="55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</v>
      </c>
      <c r="F44" s="40" t="n">
        <v>0.001081860800576993</v>
      </c>
      <c r="G44" s="56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</v>
      </c>
      <c r="F45" s="35" t="n">
        <v>0.001081860800576993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2773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1,458   ·   Overvotes: 6   ·   Undervotes: 91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1217</v>
      </c>
      <c r="F51" s="20" t="n">
        <v>0.8347050754458162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233</v>
      </c>
      <c r="F52" s="25" t="n">
        <v>0.1598079561042524</v>
      </c>
      <c r="G52" s="26" t="inlineStr">
        <is>
          <t>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4</v>
      </c>
      <c r="F53" s="30" t="n">
        <v>0.002743484224965706</v>
      </c>
      <c r="G53" s="48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3</v>
      </c>
      <c r="F54" s="35" t="n">
        <v>0.00205761316872428</v>
      </c>
      <c r="G54" s="54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</v>
      </c>
      <c r="F55" s="40" t="n">
        <v>0.0006858710562414266</v>
      </c>
      <c r="G55" s="41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1458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1,433   ·   Overvotes: 8   ·   Undervotes: 114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1216</v>
      </c>
      <c r="F62" s="20" t="n">
        <v>0.848569434752268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215</v>
      </c>
      <c r="F63" s="25" t="n">
        <v>0.1500348918353105</v>
      </c>
      <c r="G63" s="26" t="inlineStr">
        <is>
          <t>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</v>
      </c>
      <c r="F64" s="30" t="n">
        <v>0.001395673412421493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1433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1,465   ·   Overvotes: 5   ·   Undervotes: 85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1206</v>
      </c>
      <c r="F70" s="20" t="n">
        <v>0.8232081911262799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257</v>
      </c>
      <c r="F71" s="25" t="n">
        <v>0.1754266211604096</v>
      </c>
      <c r="G71" s="26" t="inlineStr">
        <is>
          <t>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2</v>
      </c>
      <c r="F72" s="30" t="n">
        <v>0.00136518771331058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1465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1,465   ·   Overvotes: 46   ·   Undervotes: 44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854</v>
      </c>
      <c r="F78" s="20" t="n">
        <v>0.5829351535836177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379</v>
      </c>
      <c r="F79" s="25" t="n">
        <v>0.258703071672355</v>
      </c>
      <c r="G79" s="26" t="inlineStr">
        <is>
          <t>█████████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221</v>
      </c>
      <c r="F80" s="30" t="n">
        <v>0.1508532423208191</v>
      </c>
      <c r="G80" s="48" t="inlineStr">
        <is>
          <t>█████</t>
        </is>
      </c>
    </row>
    <row r="81" ht="18" customHeight="1">
      <c r="A81" s="32" t="n">
        <v>4</v>
      </c>
      <c r="B81" s="32" t="inlineStr">
        <is>
          <t>2</t>
        </is>
      </c>
      <c r="C81" s="33" t="inlineStr">
        <is>
          <t>AMPATUAN, THARHATA</t>
        </is>
      </c>
      <c r="D81" s="32" t="inlineStr">
        <is>
          <t>ROYALS</t>
        </is>
      </c>
      <c r="E81" s="34" t="n">
        <v>4</v>
      </c>
      <c r="F81" s="35" t="n">
        <v>0.00273037542662116</v>
      </c>
      <c r="G81" s="54" t="inlineStr"/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2</v>
      </c>
      <c r="F82" s="40" t="n">
        <v>0.00136518771331058</v>
      </c>
      <c r="G82" s="41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0.0006825938566552901</v>
      </c>
      <c r="G83" s="55" t="inlineStr"/>
    </row>
    <row r="84" ht="18" customHeight="1">
      <c r="A84" s="37" t="n">
        <v>6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1</v>
      </c>
      <c r="F84" s="40" t="n">
        <v>0.0006825938566552901</v>
      </c>
      <c r="G84" s="56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</v>
      </c>
      <c r="F85" s="35" t="n">
        <v>0.0006825938566552901</v>
      </c>
      <c r="G85" s="42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</v>
      </c>
      <c r="F86" s="40" t="n">
        <v>0.0006825938566552901</v>
      </c>
      <c r="G86" s="57" t="inlineStr"/>
    </row>
    <row r="87" ht="18" customHeight="1">
      <c r="A87" s="32" t="n">
        <v>6</v>
      </c>
      <c r="B87" s="32" t="inlineStr">
        <is>
          <t>9</t>
        </is>
      </c>
      <c r="C87" s="33" t="inlineStr">
        <is>
          <t>MANGUDADATU, SULTAN PAX</t>
        </is>
      </c>
      <c r="D87" s="32" t="inlineStr">
        <is>
          <t>BGC</t>
        </is>
      </c>
      <c r="E87" s="34" t="n">
        <v>1</v>
      </c>
      <c r="F87" s="35" t="n">
        <v>0.0006825938566552901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1465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87100013</t>
        </is>
      </c>
      <c r="B92" s="65" t="inlineStr">
        <is>
          <t>0018A, 0018B, 0018C</t>
        </is>
      </c>
      <c r="C92" s="66" t="inlineStr">
        <is>
          <t>BANUBO, SULTAN KUDARAT, MAGUINDANAO</t>
        </is>
      </c>
      <c r="D92" s="67" t="n">
        <v>549</v>
      </c>
      <c r="E92" s="67" t="n">
        <v>537</v>
      </c>
      <c r="F92" s="68" t="n">
        <v>0.9781</v>
      </c>
      <c r="G92" s="65" t="inlineStr">
        <is>
          <t>RECEIVED</t>
        </is>
      </c>
    </row>
    <row r="93">
      <c r="A93" s="65" t="inlineStr">
        <is>
          <t>87100014</t>
        </is>
      </c>
      <c r="B93" s="65" t="inlineStr">
        <is>
          <t>0019A, 0019B, 0020A</t>
        </is>
      </c>
      <c r="C93" s="66" t="inlineStr">
        <is>
          <t>BANUBO, SULTAN KUDARAT, MAGUINDANAO</t>
        </is>
      </c>
      <c r="D93" s="67" t="n">
        <v>567</v>
      </c>
      <c r="E93" s="67" t="n">
        <v>499</v>
      </c>
      <c r="F93" s="68" t="n">
        <v>0.8801000000000001</v>
      </c>
      <c r="G93" s="65" t="inlineStr">
        <is>
          <t>RECEIVED</t>
        </is>
      </c>
    </row>
    <row r="94">
      <c r="A94" s="65" t="inlineStr">
        <is>
          <t>87100015</t>
        </is>
      </c>
      <c r="B94" s="65" t="inlineStr">
        <is>
          <t>0020B, 0020C, 0020D</t>
        </is>
      </c>
      <c r="C94" s="66" t="inlineStr">
        <is>
          <t>BANUBO, SULTAN KUDARAT, MAGUINDANAO</t>
        </is>
      </c>
      <c r="D94" s="67" t="n">
        <v>580</v>
      </c>
      <c r="E94" s="67" t="n">
        <v>519</v>
      </c>
      <c r="F94" s="68" t="n">
        <v>0.8948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BULALO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8710004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4,169</t>
        </is>
      </c>
      <c r="B9" s="9" t="n"/>
      <c r="C9" s="13" t="inlineStr">
        <is>
          <t>3,588</t>
        </is>
      </c>
      <c r="D9" s="11" t="n"/>
      <c r="E9" s="13" t="inlineStr">
        <is>
          <t>3,588</t>
        </is>
      </c>
      <c r="F9" s="13" t="inlineStr">
        <is>
          <t>86.06%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3,055   ·   Overvotes: 500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1517</v>
      </c>
      <c r="F14" s="20" t="n">
        <v>0.4965630114566285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1158</v>
      </c>
      <c r="F15" s="25" t="n">
        <v>0.379050736497545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257</v>
      </c>
      <c r="F16" s="30" t="n">
        <v>0.08412438625204582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83</v>
      </c>
      <c r="F17" s="35" t="n">
        <v>0.02716857610474632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25</v>
      </c>
      <c r="F18" s="40" t="n">
        <v>0.008183306055646482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5</v>
      </c>
      <c r="F19" s="35" t="n">
        <v>0.001636661211129296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0.001309328968903437</v>
      </c>
      <c r="G20" s="4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</v>
      </c>
      <c r="F21" s="35" t="n">
        <v>0.0009819967266775777</v>
      </c>
      <c r="G21" s="43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0.0006546644844517185</v>
      </c>
      <c r="G22" s="47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1</v>
      </c>
      <c r="F23" s="35" t="n">
        <v>0.0003273322422258593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3055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2,341   ·   Overvotes: 0   ·   Undervotes: 1,247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2341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2341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5,345   ·   Overvotes: 58   ·   Undervotes: 1,773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1901</v>
      </c>
      <c r="F38" s="20" t="n">
        <v>0.3556594948550047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1744</v>
      </c>
      <c r="F39" s="25" t="n">
        <v>0.3262862488306829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887</v>
      </c>
      <c r="F40" s="30" t="n">
        <v>0.1659494855004677</v>
      </c>
      <c r="G40" s="48" t="inlineStr">
        <is>
          <t>█████████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696</v>
      </c>
      <c r="F41" s="35" t="n">
        <v>0.1302151543498597</v>
      </c>
      <c r="G41" s="54" t="inlineStr">
        <is>
          <t>███████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41</v>
      </c>
      <c r="F42" s="40" t="n">
        <v>0.007670720299345182</v>
      </c>
      <c r="G42" s="41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31</v>
      </c>
      <c r="F43" s="35" t="n">
        <v>0.005799812909260992</v>
      </c>
      <c r="G43" s="55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23</v>
      </c>
      <c r="F44" s="40" t="n">
        <v>0.004303086997193639</v>
      </c>
      <c r="G44" s="5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22</v>
      </c>
      <c r="F45" s="35" t="n">
        <v>0.00411599625818522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5345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2,920   ·   Overvotes: 71   ·   Undervotes: 597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2119</v>
      </c>
      <c r="F51" s="20" t="n">
        <v>0.7256849315068493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713</v>
      </c>
      <c r="F52" s="25" t="n">
        <v>0.2441780821917808</v>
      </c>
      <c r="G52" s="26" t="inlineStr">
        <is>
          <t>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31</v>
      </c>
      <c r="F53" s="30" t="n">
        <v>0.01061643835616438</v>
      </c>
      <c r="G53" s="48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25</v>
      </c>
      <c r="F54" s="35" t="n">
        <v>0.008561643835616438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17</v>
      </c>
      <c r="F55" s="40" t="n">
        <v>0.005821917808219178</v>
      </c>
      <c r="G55" s="41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15</v>
      </c>
      <c r="F56" s="35" t="n">
        <v>0.005136986301369863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2920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2,869   ·   Overvotes: 25   ·   Undervotes: 694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2171</v>
      </c>
      <c r="F62" s="20" t="n">
        <v>0.756709654932032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683</v>
      </c>
      <c r="F63" s="25" t="n">
        <v>0.2380620425235274</v>
      </c>
      <c r="G63" s="26" t="inlineStr">
        <is>
          <t>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15</v>
      </c>
      <c r="F64" s="30" t="n">
        <v>0.005228302544440571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2869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3,033   ·   Overvotes: 55   ·   Undervotes: 500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2448</v>
      </c>
      <c r="F70" s="20" t="n">
        <v>0.8071216617210683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557</v>
      </c>
      <c r="F71" s="25" t="n">
        <v>0.1836465545664359</v>
      </c>
      <c r="G71" s="26" t="inlineStr">
        <is>
          <t>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28</v>
      </c>
      <c r="F72" s="30" t="n">
        <v>0.009231783712495879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3033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2,942   ·   Overvotes: 75   ·   Undervotes: 571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1899</v>
      </c>
      <c r="F78" s="20" t="n">
        <v>0.6454792658055745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536</v>
      </c>
      <c r="F79" s="25" t="n">
        <v>0.1821889870836166</v>
      </c>
      <c r="G79" s="26" t="inlineStr">
        <is>
          <t>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406</v>
      </c>
      <c r="F80" s="30" t="n">
        <v>0.1380013596193066</v>
      </c>
      <c r="G80" s="48" t="inlineStr">
        <is>
          <t>████</t>
        </is>
      </c>
    </row>
    <row r="81" ht="18" customHeight="1">
      <c r="A81" s="32" t="n">
        <v>4</v>
      </c>
      <c r="B81" s="32" t="inlineStr">
        <is>
          <t>10</t>
        </is>
      </c>
      <c r="C81" s="33" t="inlineStr">
        <is>
          <t>MAULANA, SULTAN SHARIF</t>
        </is>
      </c>
      <c r="D81" s="32" t="inlineStr">
        <is>
          <t>DTLO</t>
        </is>
      </c>
      <c r="E81" s="34" t="n">
        <v>23</v>
      </c>
      <c r="F81" s="35" t="n">
        <v>0.007817811012916384</v>
      </c>
      <c r="G81" s="54" t="inlineStr"/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20</v>
      </c>
      <c r="F82" s="40" t="n">
        <v>0.006798096532970768</v>
      </c>
      <c r="G82" s="41" t="inlineStr"/>
    </row>
    <row r="83" ht="18" customHeight="1">
      <c r="A83" s="32" t="n">
        <v>6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19</v>
      </c>
      <c r="F83" s="35" t="n">
        <v>0.00645819170632223</v>
      </c>
      <c r="G83" s="55" t="inlineStr"/>
    </row>
    <row r="84" ht="18" customHeight="1">
      <c r="A84" s="37" t="n">
        <v>7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14</v>
      </c>
      <c r="F84" s="40" t="n">
        <v>0.004758667573079538</v>
      </c>
      <c r="G84" s="56" t="inlineStr"/>
    </row>
    <row r="85" ht="18" customHeight="1">
      <c r="A85" s="32" t="n">
        <v>8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13</v>
      </c>
      <c r="F85" s="35" t="n">
        <v>0.004418762746430999</v>
      </c>
      <c r="G85" s="42" t="inlineStr"/>
    </row>
    <row r="86" ht="18" customHeight="1">
      <c r="A86" s="37" t="n">
        <v>9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6</v>
      </c>
      <c r="F86" s="40" t="n">
        <v>0.002039428959891231</v>
      </c>
      <c r="G86" s="57" t="inlineStr"/>
    </row>
    <row r="87" ht="18" customHeight="1">
      <c r="A87" s="32" t="n">
        <v>9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6</v>
      </c>
      <c r="F87" s="35" t="n">
        <v>0.002039428959891231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2942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87100016</t>
        </is>
      </c>
      <c r="B92" s="65" t="inlineStr">
        <is>
          <t>0021A, 0021B, 0022A</t>
        </is>
      </c>
      <c r="C92" s="66" t="inlineStr">
        <is>
          <t>BULALO, SULTAN KUDARAT, MAGUINDANAO</t>
        </is>
      </c>
      <c r="D92" s="67" t="n">
        <v>547</v>
      </c>
      <c r="E92" s="67" t="n">
        <v>436</v>
      </c>
      <c r="F92" s="68" t="n">
        <v>0.7970999999999999</v>
      </c>
      <c r="G92" s="65" t="inlineStr">
        <is>
          <t>RECEIVED</t>
        </is>
      </c>
    </row>
    <row r="93">
      <c r="A93" s="65" t="inlineStr">
        <is>
          <t>87100017</t>
        </is>
      </c>
      <c r="B93" s="65" t="inlineStr">
        <is>
          <t>0022B, 0023A, 0023B</t>
        </is>
      </c>
      <c r="C93" s="66" t="inlineStr">
        <is>
          <t>BULALO, SULTAN KUDARAT, MAGUINDANAO</t>
        </is>
      </c>
      <c r="D93" s="67" t="n">
        <v>504</v>
      </c>
      <c r="E93" s="67" t="n">
        <v>484</v>
      </c>
      <c r="F93" s="68" t="n">
        <v>0.9603</v>
      </c>
      <c r="G93" s="65" t="inlineStr">
        <is>
          <t>RECEIVED</t>
        </is>
      </c>
    </row>
    <row r="94">
      <c r="A94" s="65" t="inlineStr">
        <is>
          <t>87100018</t>
        </is>
      </c>
      <c r="B94" s="65" t="inlineStr">
        <is>
          <t>0024A, 0024B, 0025A</t>
        </is>
      </c>
      <c r="C94" s="66" t="inlineStr">
        <is>
          <t>BULALO, SULTAN KUDARAT, MAGUINDANAO</t>
        </is>
      </c>
      <c r="D94" s="67" t="n">
        <v>519</v>
      </c>
      <c r="E94" s="67" t="n">
        <v>392</v>
      </c>
      <c r="F94" s="68" t="n">
        <v>0.7553</v>
      </c>
      <c r="G94" s="65" t="inlineStr">
        <is>
          <t>RECEIVED</t>
        </is>
      </c>
    </row>
    <row r="95">
      <c r="A95" s="65" t="inlineStr">
        <is>
          <t>87100019</t>
        </is>
      </c>
      <c r="B95" s="65" t="inlineStr">
        <is>
          <t>0025B, 0026A, 0026B</t>
        </is>
      </c>
      <c r="C95" s="66" t="inlineStr">
        <is>
          <t>BULALO, SULTAN KUDARAT, MAGUINDANAO</t>
        </is>
      </c>
      <c r="D95" s="67" t="n">
        <v>532</v>
      </c>
      <c r="E95" s="67" t="n">
        <v>408</v>
      </c>
      <c r="F95" s="68" t="n">
        <v>0.7669</v>
      </c>
      <c r="G95" s="65" t="inlineStr">
        <is>
          <t>RECEIVED</t>
        </is>
      </c>
    </row>
    <row r="96">
      <c r="A96" s="65" t="inlineStr">
        <is>
          <t>87100020</t>
        </is>
      </c>
      <c r="B96" s="65" t="inlineStr">
        <is>
          <t>0027A, 0027B, 0028A</t>
        </is>
      </c>
      <c r="C96" s="66" t="inlineStr">
        <is>
          <t>BULALO, SULTAN KUDARAT, MAGUINDANAO</t>
        </is>
      </c>
      <c r="D96" s="67" t="n">
        <v>501</v>
      </c>
      <c r="E96" s="67" t="n">
        <v>490</v>
      </c>
      <c r="F96" s="68" t="n">
        <v>0.978</v>
      </c>
      <c r="G96" s="65" t="inlineStr">
        <is>
          <t>RECEIVED</t>
        </is>
      </c>
    </row>
    <row r="97">
      <c r="A97" s="65" t="inlineStr">
        <is>
          <t>87100021</t>
        </is>
      </c>
      <c r="B97" s="65" t="inlineStr">
        <is>
          <t>0028B, 0029A, 0029B</t>
        </is>
      </c>
      <c r="C97" s="66" t="inlineStr">
        <is>
          <t>BULALO, SULTAN KUDARAT, MAGUINDANAO</t>
        </is>
      </c>
      <c r="D97" s="67" t="n">
        <v>522</v>
      </c>
      <c r="E97" s="67" t="n">
        <v>446</v>
      </c>
      <c r="F97" s="68" t="n">
        <v>0.8543999999999999</v>
      </c>
      <c r="G97" s="65" t="inlineStr">
        <is>
          <t>RECEIVED</t>
        </is>
      </c>
    </row>
    <row r="98">
      <c r="A98" s="65" t="inlineStr">
        <is>
          <t>87100022</t>
        </is>
      </c>
      <c r="B98" s="65" t="inlineStr">
        <is>
          <t>0030A, 0030B, 0031A</t>
        </is>
      </c>
      <c r="C98" s="66" t="inlineStr">
        <is>
          <t>BULALO, SULTAN KUDARAT, MAGUINDANAO</t>
        </is>
      </c>
      <c r="D98" s="67" t="n">
        <v>515</v>
      </c>
      <c r="E98" s="67" t="n">
        <v>499</v>
      </c>
      <c r="F98" s="68" t="n">
        <v>0.9689</v>
      </c>
      <c r="G98" s="65" t="inlineStr">
        <is>
          <t>RECEIVED</t>
        </is>
      </c>
    </row>
    <row r="99">
      <c r="A99" s="65" t="inlineStr">
        <is>
          <t>87100023</t>
        </is>
      </c>
      <c r="B99" s="65" t="inlineStr">
        <is>
          <t>0031B, 0032A, 0032B</t>
        </is>
      </c>
      <c r="C99" s="66" t="inlineStr">
        <is>
          <t>BULALO, SULTAN KUDARAT, MAGUINDANAO</t>
        </is>
      </c>
      <c r="D99" s="67" t="n">
        <v>529</v>
      </c>
      <c r="E99" s="67" t="n">
        <v>433</v>
      </c>
      <c r="F99" s="68" t="n">
        <v>0.8184999999999999</v>
      </c>
      <c r="G99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BULIBOD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813</t>
        </is>
      </c>
      <c r="B9" s="9" t="n"/>
      <c r="C9" s="13" t="inlineStr">
        <is>
          <t>595</t>
        </is>
      </c>
      <c r="D9" s="11" t="n"/>
      <c r="E9" s="13" t="inlineStr">
        <is>
          <t>595</t>
        </is>
      </c>
      <c r="F9" s="13" t="inlineStr">
        <is>
          <t>73.19%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544   ·   Overvotes: 36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400</v>
      </c>
      <c r="F14" s="20" t="n">
        <v>0.7352941176470589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132</v>
      </c>
      <c r="F15" s="25" t="n">
        <v>0.2426470588235294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5</v>
      </c>
      <c r="F16" s="30" t="n">
        <v>0.009191176470588236</v>
      </c>
      <c r="G16" s="36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</v>
      </c>
      <c r="F17" s="35" t="n">
        <v>0.003676470588235294</v>
      </c>
      <c r="G17" s="46" t="inlineStr"/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0.003676470588235294</v>
      </c>
      <c r="G18" s="43" t="inlineStr"/>
    </row>
    <row r="19" ht="18" customHeight="1">
      <c r="A19" s="32" t="n">
        <v>4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0.003676470588235294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0.001838235294117647</v>
      </c>
      <c r="G20" s="41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544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525   ·   Overvotes: 40   ·   Undervotes: 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483</v>
      </c>
      <c r="F32" s="20" t="n">
        <v>0.92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42</v>
      </c>
      <c r="F33" s="25" t="n">
        <v>0.08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525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994   ·   Overvotes: 28   ·   Undervotes: 168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383</v>
      </c>
      <c r="F39" s="20" t="n">
        <v>0.3853118712273642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333</v>
      </c>
      <c r="F40" s="25" t="n">
        <v>0.335010060362173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138</v>
      </c>
      <c r="F41" s="30" t="n">
        <v>0.1388329979879276</v>
      </c>
      <c r="G41" s="48" t="inlineStr">
        <is>
          <t>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113</v>
      </c>
      <c r="F42" s="35" t="n">
        <v>0.113682092555332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11</v>
      </c>
      <c r="F43" s="40" t="n">
        <v>0.01106639839034205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</v>
      </c>
      <c r="F44" s="35" t="n">
        <v>0.008048289738430584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5</v>
      </c>
      <c r="F45" s="40" t="n">
        <v>0.005030181086519115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0.003018108651911469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994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533   ·   Overvotes: 28   ·   Undervotes: 34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370</v>
      </c>
      <c r="F52" s="20" t="n">
        <v>0.6941838649155723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131</v>
      </c>
      <c r="F53" s="25" t="n">
        <v>0.2457786116322702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18</v>
      </c>
      <c r="F54" s="30" t="n">
        <v>0.03377110694183865</v>
      </c>
      <c r="G54" s="48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6</v>
      </c>
      <c r="F55" s="35" t="n">
        <v>0.01125703564727955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5</v>
      </c>
      <c r="F56" s="40" t="n">
        <v>0.009380863039399626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0.005628517823639775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533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544   ·   Overvotes: 7   ·   Undervotes: 44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394</v>
      </c>
      <c r="F63" s="20" t="n">
        <v>0.7242647058823529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141</v>
      </c>
      <c r="F64" s="25" t="n">
        <v>0.2591911764705883</v>
      </c>
      <c r="G64" s="26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9</v>
      </c>
      <c r="F65" s="30" t="n">
        <v>0.01654411764705882</v>
      </c>
      <c r="G65" s="48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544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540   ·   Overvotes: 7   ·   Undervotes: 48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385</v>
      </c>
      <c r="F71" s="20" t="n">
        <v>0.7129629629629629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146</v>
      </c>
      <c r="F72" s="25" t="n">
        <v>0.2703703703703704</v>
      </c>
      <c r="G72" s="26" t="inlineStr">
        <is>
          <t>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9</v>
      </c>
      <c r="F73" s="30" t="n">
        <v>0.01666666666666667</v>
      </c>
      <c r="G73" s="48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540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527   ·   Overvotes: 38   ·   Undervotes: 30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272</v>
      </c>
      <c r="F79" s="20" t="n">
        <v>0.5161290322580645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120</v>
      </c>
      <c r="F80" s="25" t="n">
        <v>0.2277039848197343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111</v>
      </c>
      <c r="F81" s="30" t="n">
        <v>0.2106261859582543</v>
      </c>
      <c r="G81" s="48" t="inlineStr">
        <is>
          <t>████████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7</v>
      </c>
      <c r="F82" s="35" t="n">
        <v>0.01328273244781784</v>
      </c>
      <c r="G82" s="54" t="inlineStr">
        <is>
          <t>█</t>
        </is>
      </c>
    </row>
    <row r="83" ht="18" customHeight="1">
      <c r="A83" s="37" t="n">
        <v>4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7</v>
      </c>
      <c r="F83" s="40" t="n">
        <v>0.01328273244781784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5</v>
      </c>
      <c r="F84" s="35" t="n">
        <v>0.009487666034155597</v>
      </c>
      <c r="G84" s="55" t="inlineStr"/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</v>
      </c>
      <c r="F85" s="40" t="n">
        <v>0.005692599620493359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0.003795066413662239</v>
      </c>
      <c r="G86" s="42" t="inlineStr"/>
    </row>
    <row r="87" ht="18" customHeight="1">
      <c r="A87" s="37" t="n">
        <v>9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527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87100024</t>
        </is>
      </c>
      <c r="B93" s="65" t="inlineStr">
        <is>
          <t>0033A, 0033B, 0033C</t>
        </is>
      </c>
      <c r="C93" s="66" t="inlineStr">
        <is>
          <t>BULIBOD, SULTAN KUDARAT, MAGUINDANAO</t>
        </is>
      </c>
      <c r="D93" s="67" t="n">
        <v>478</v>
      </c>
      <c r="E93" s="67" t="n">
        <v>299</v>
      </c>
      <c r="F93" s="68" t="n">
        <v>0.6254999999999999</v>
      </c>
      <c r="G93" s="65" t="inlineStr">
        <is>
          <t>RECEIVED</t>
        </is>
      </c>
    </row>
    <row r="94">
      <c r="A94" s="65" t="inlineStr">
        <is>
          <t>87100025</t>
        </is>
      </c>
      <c r="B94" s="65" t="inlineStr">
        <is>
          <t>0034A, 0034B</t>
        </is>
      </c>
      <c r="C94" s="66" t="inlineStr">
        <is>
          <t>BULIBOD, SULTAN KUDARAT, MAGUINDANAO</t>
        </is>
      </c>
      <c r="D94" s="67" t="n">
        <v>335</v>
      </c>
      <c r="E94" s="67" t="n">
        <v>296</v>
      </c>
      <c r="F94" s="68" t="n">
        <v>0.8835999999999999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CALSADA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8710006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2,880</t>
        </is>
      </c>
      <c r="B9" s="9" t="n"/>
      <c r="C9" s="13" t="inlineStr">
        <is>
          <t>1,293</t>
        </is>
      </c>
      <c r="D9" s="11" t="n"/>
      <c r="E9" s="13" t="inlineStr">
        <is>
          <t>1,293</t>
        </is>
      </c>
      <c r="F9" s="13" t="inlineStr">
        <is>
          <t>44.90%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1,212   ·   Overvotes: 63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949</v>
      </c>
      <c r="F14" s="20" t="n">
        <v>0.783003300330033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233</v>
      </c>
      <c r="F15" s="25" t="n">
        <v>0.1922442244224422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19</v>
      </c>
      <c r="F16" s="30" t="n">
        <v>0.01567656765676568</v>
      </c>
      <c r="G16" s="36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4</v>
      </c>
      <c r="F17" s="35" t="n">
        <v>0.0033003300330033</v>
      </c>
      <c r="G17" s="47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0.00165016501650165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0.0008250825082508251</v>
      </c>
      <c r="G19" s="46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0.0008250825082508251</v>
      </c>
      <c r="G20" s="43" t="inlineStr"/>
    </row>
    <row r="21" ht="18" customHeight="1">
      <c r="A21" s="32" t="n">
        <v>6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0.0008250825082508251</v>
      </c>
      <c r="G21" s="49" t="inlineStr"/>
    </row>
    <row r="22" ht="18" customHeight="1">
      <c r="A22" s="37" t="n">
        <v>6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0.0008250825082508251</v>
      </c>
      <c r="G22" s="45" t="inlineStr"/>
    </row>
    <row r="23" ht="18" customHeight="1">
      <c r="A23" s="32" t="n">
        <v>6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0.0008250825082508251</v>
      </c>
      <c r="G23" s="31" t="inlineStr"/>
    </row>
    <row r="24" ht="18" customHeight="1">
      <c r="A24" s="37" t="n">
        <v>11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1212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460   ·   Overvotes: 0   ·   Undervotes: 833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460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460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2,248   ·   Overvotes: 42   ·   Undervotes: 296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946</v>
      </c>
      <c r="F38" s="20" t="n">
        <v>0.4208185053380783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858</v>
      </c>
      <c r="F39" s="25" t="n">
        <v>0.3816725978647687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207</v>
      </c>
      <c r="F40" s="30" t="n">
        <v>0.09208185053380782</v>
      </c>
      <c r="G40" s="48" t="inlineStr">
        <is>
          <t>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203</v>
      </c>
      <c r="F41" s="35" t="n">
        <v>0.09030249110320285</v>
      </c>
      <c r="G41" s="54" t="inlineStr">
        <is>
          <t>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19</v>
      </c>
      <c r="F42" s="40" t="n">
        <v>0.008451957295373666</v>
      </c>
      <c r="G42" s="41" t="inlineStr"/>
    </row>
    <row r="43" ht="18" customHeight="1">
      <c r="A43" s="32" t="n">
        <v>6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6</v>
      </c>
      <c r="F43" s="35" t="n">
        <v>0.002669039145907473</v>
      </c>
      <c r="G43" s="55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5</v>
      </c>
      <c r="F44" s="40" t="n">
        <v>0.002224199288256228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4</v>
      </c>
      <c r="F45" s="35" t="n">
        <v>0.001779359430604982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2248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1,202   ·   Overvotes: 24   ·   Undervotes: 67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967</v>
      </c>
      <c r="F51" s="20" t="n">
        <v>0.8044925124792013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207</v>
      </c>
      <c r="F52" s="25" t="n">
        <v>0.1722129783693844</v>
      </c>
      <c r="G52" s="26" t="inlineStr">
        <is>
          <t>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12</v>
      </c>
      <c r="F53" s="30" t="n">
        <v>0.009983361064891847</v>
      </c>
      <c r="G53" s="48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6</v>
      </c>
      <c r="F54" s="35" t="n">
        <v>0.004991680532445923</v>
      </c>
      <c r="G54" s="54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5</v>
      </c>
      <c r="F55" s="40" t="n">
        <v>0.004159733777038269</v>
      </c>
      <c r="G55" s="41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5</v>
      </c>
      <c r="F56" s="35" t="n">
        <v>0.004159733777038269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1202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1,195   ·   Overvotes: 15   ·   Undervotes: 83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933</v>
      </c>
      <c r="F62" s="20" t="n">
        <v>0.7807531380753138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256</v>
      </c>
      <c r="F63" s="25" t="n">
        <v>0.2142259414225941</v>
      </c>
      <c r="G63" s="26" t="inlineStr">
        <is>
          <t>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6</v>
      </c>
      <c r="F64" s="30" t="n">
        <v>0.00502092050209205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1195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1,213   ·   Overvotes: 14   ·   Undervotes: 66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981</v>
      </c>
      <c r="F70" s="20" t="n">
        <v>0.8087386644682605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223</v>
      </c>
      <c r="F71" s="25" t="n">
        <v>0.1838417147568013</v>
      </c>
      <c r="G71" s="26" t="inlineStr">
        <is>
          <t>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9</v>
      </c>
      <c r="F72" s="30" t="n">
        <v>0.00741962077493817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1213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1,188   ·   Overvotes: 40   ·   Undervotes: 65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950</v>
      </c>
      <c r="F78" s="20" t="n">
        <v>0.7996632996632996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152</v>
      </c>
      <c r="F79" s="25" t="n">
        <v>0.1279461279461279</v>
      </c>
      <c r="G79" s="26" t="inlineStr">
        <is>
          <t>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59</v>
      </c>
      <c r="F80" s="30" t="n">
        <v>0.04966329966329967</v>
      </c>
      <c r="G80" s="48" t="inlineStr">
        <is>
          <t>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6</v>
      </c>
      <c r="F81" s="35" t="n">
        <v>0.005050505050505051</v>
      </c>
      <c r="G81" s="54" t="inlineStr"/>
    </row>
    <row r="82" ht="18" customHeight="1">
      <c r="A82" s="37" t="n">
        <v>5</v>
      </c>
      <c r="B82" s="37" t="inlineStr">
        <is>
          <t>6</t>
        </is>
      </c>
      <c r="C82" s="38" t="inlineStr">
        <is>
          <t>HADJI NOR, JEHAD</t>
        </is>
      </c>
      <c r="D82" s="37" t="inlineStr">
        <is>
          <t>RSL</t>
        </is>
      </c>
      <c r="E82" s="39" t="n">
        <v>5</v>
      </c>
      <c r="F82" s="40" t="n">
        <v>0.004208754208754209</v>
      </c>
      <c r="G82" s="4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4</v>
      </c>
      <c r="F83" s="35" t="n">
        <v>0.003367003367003367</v>
      </c>
      <c r="G83" s="55" t="inlineStr"/>
    </row>
    <row r="84" ht="18" customHeight="1">
      <c r="A84" s="37" t="n">
        <v>6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4</v>
      </c>
      <c r="F84" s="40" t="n">
        <v>0.003367003367003367</v>
      </c>
      <c r="G84" s="56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4</v>
      </c>
      <c r="F85" s="35" t="n">
        <v>0.003367003367003367</v>
      </c>
      <c r="G85" s="42" t="inlineStr"/>
    </row>
    <row r="86" ht="18" customHeight="1">
      <c r="A86" s="37" t="n">
        <v>9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3</v>
      </c>
      <c r="F86" s="40" t="n">
        <v>0.002525252525252525</v>
      </c>
      <c r="G86" s="57" t="inlineStr"/>
    </row>
    <row r="87" ht="18" customHeight="1">
      <c r="A87" s="32" t="n">
        <v>10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</v>
      </c>
      <c r="F87" s="35" t="n">
        <v>0.0008417508417508417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1188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87100026</t>
        </is>
      </c>
      <c r="B92" s="65" t="inlineStr">
        <is>
          <t>0035A, 0035B, 0035C</t>
        </is>
      </c>
      <c r="C92" s="66" t="inlineStr">
        <is>
          <t>CALSADA, SULTAN KUDARAT, MAGUINDANAO</t>
        </is>
      </c>
      <c r="D92" s="67" t="n">
        <v>577</v>
      </c>
      <c r="E92" s="67" t="n">
        <v>312</v>
      </c>
      <c r="F92" s="68" t="n">
        <v>0.5407</v>
      </c>
      <c r="G92" s="65" t="inlineStr">
        <is>
          <t>RECEIVED</t>
        </is>
      </c>
    </row>
    <row r="93">
      <c r="A93" s="65" t="inlineStr">
        <is>
          <t>87100027</t>
        </is>
      </c>
      <c r="B93" s="65" t="inlineStr">
        <is>
          <t>0036A, 0036B, 0037A</t>
        </is>
      </c>
      <c r="C93" s="66" t="inlineStr">
        <is>
          <t>CALSADA, SULTAN KUDARAT, MAGUINDANAO</t>
        </is>
      </c>
      <c r="D93" s="67" t="n">
        <v>542</v>
      </c>
      <c r="E93" s="67" t="n">
        <v>239</v>
      </c>
      <c r="F93" s="68" t="n">
        <v>0.441</v>
      </c>
      <c r="G93" s="65" t="inlineStr">
        <is>
          <t>RECEIVED</t>
        </is>
      </c>
    </row>
    <row r="94">
      <c r="A94" s="65" t="inlineStr">
        <is>
          <t>87100028</t>
        </is>
      </c>
      <c r="B94" s="65" t="inlineStr">
        <is>
          <t>0038A, 0039A, 0039B</t>
        </is>
      </c>
      <c r="C94" s="66" t="inlineStr">
        <is>
          <t>CALSADA, SULTAN KUDARAT, MAGUINDANAO</t>
        </is>
      </c>
      <c r="D94" s="67" t="n">
        <v>541</v>
      </c>
      <c r="E94" s="67" t="n">
        <v>248</v>
      </c>
      <c r="F94" s="68" t="n">
        <v>0.4584</v>
      </c>
      <c r="G94" s="65" t="inlineStr">
        <is>
          <t>RECEIVED</t>
        </is>
      </c>
    </row>
    <row r="95">
      <c r="A95" s="65" t="inlineStr">
        <is>
          <t>87100029</t>
        </is>
      </c>
      <c r="B95" s="65" t="inlineStr">
        <is>
          <t>0040A, 0040B, 0040C</t>
        </is>
      </c>
      <c r="C95" s="66" t="inlineStr">
        <is>
          <t>CALSADA, SULTAN KUDARAT, MAGUINDANAO</t>
        </is>
      </c>
      <c r="D95" s="67" t="n">
        <v>518</v>
      </c>
      <c r="E95" s="67" t="n">
        <v>185</v>
      </c>
      <c r="F95" s="68" t="n">
        <v>0.3571</v>
      </c>
      <c r="G95" s="65" t="inlineStr">
        <is>
          <t>RECEIVED</t>
        </is>
      </c>
    </row>
    <row r="96">
      <c r="A96" s="65" t="inlineStr">
        <is>
          <t>87100030</t>
        </is>
      </c>
      <c r="B96" s="65" t="inlineStr">
        <is>
          <t>0040D, 0040E</t>
        </is>
      </c>
      <c r="C96" s="66" t="inlineStr">
        <is>
          <t>CALSADA, SULTAN KUDARAT, MAGUINDANAO</t>
        </is>
      </c>
      <c r="D96" s="67" t="n">
        <v>357</v>
      </c>
      <c r="E96" s="67" t="n">
        <v>155</v>
      </c>
      <c r="F96" s="68" t="n">
        <v>0.4342</v>
      </c>
      <c r="G96" s="65" t="inlineStr">
        <is>
          <t>RECEIVED</t>
        </is>
      </c>
    </row>
    <row r="97">
      <c r="A97" s="65" t="inlineStr">
        <is>
          <t>87100031</t>
        </is>
      </c>
      <c r="B97" s="65" t="inlineStr">
        <is>
          <t>0040F, 0040G</t>
        </is>
      </c>
      <c r="C97" s="66" t="inlineStr">
        <is>
          <t>CALSADA, SULTAN KUDARAT, MAGUINDANAO</t>
        </is>
      </c>
      <c r="D97" s="67" t="n">
        <v>345</v>
      </c>
      <c r="E97" s="67" t="n">
        <v>154</v>
      </c>
      <c r="F97" s="68" t="n">
        <v>0.4464</v>
      </c>
      <c r="G97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CROSSING SIMUAY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8710007</t>
        </is>
      </c>
    </row>
    <row r="6" ht="18" customHeight="1">
      <c r="A6" s="6" t="inlineStr">
        <is>
          <t>Clustered precincts received:  10 of 10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5,058</t>
        </is>
      </c>
      <c r="B9" s="9" t="n"/>
      <c r="C9" s="13" t="inlineStr">
        <is>
          <t>4,925</t>
        </is>
      </c>
      <c r="D9" s="11" t="n"/>
      <c r="E9" s="13" t="inlineStr">
        <is>
          <t>4,925</t>
        </is>
      </c>
      <c r="F9" s="13" t="inlineStr">
        <is>
          <t>97.37%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4,645   ·   Overvotes: 244   ·   Undervotes: 36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3211</v>
      </c>
      <c r="F14" s="20" t="n">
        <v>0.691280947255113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1261</v>
      </c>
      <c r="F15" s="25" t="n">
        <v>0.2714747039827772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115</v>
      </c>
      <c r="F16" s="30" t="n">
        <v>0.0247578040904198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26</v>
      </c>
      <c r="F17" s="35" t="n">
        <v>0.005597416576964478</v>
      </c>
      <c r="G17" s="36" t="inlineStr"/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12</v>
      </c>
      <c r="F18" s="40" t="n">
        <v>0.002583423035522067</v>
      </c>
      <c r="G18" s="45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0.001291711517761033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</v>
      </c>
      <c r="F20" s="40" t="n">
        <v>0.001076426264800861</v>
      </c>
      <c r="G20" s="41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4</v>
      </c>
      <c r="F21" s="35" t="n">
        <v>0.000861141011840689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2</v>
      </c>
      <c r="F22" s="40" t="n">
        <v>0.0004305705059203445</v>
      </c>
      <c r="G22" s="46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2</v>
      </c>
      <c r="F23" s="35" t="n">
        <v>0.0004305705059203445</v>
      </c>
      <c r="G23" s="48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1</v>
      </c>
      <c r="F24" s="40" t="n">
        <v>0.0002152852529601722</v>
      </c>
      <c r="G24" s="43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4645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2,084   ·   Overvotes: 0   ·   Undervotes: 2,841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2084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2084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7,942   ·   Overvotes: 52   ·   Undervotes: 1,856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3123</v>
      </c>
      <c r="F38" s="20" t="n">
        <v>0.3932258876857215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3002</v>
      </c>
      <c r="F39" s="25" t="n">
        <v>0.3779904306220095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949</v>
      </c>
      <c r="F40" s="30" t="n">
        <v>0.1194913120120876</v>
      </c>
      <c r="G40" s="48" t="inlineStr">
        <is>
          <t>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775</v>
      </c>
      <c r="F41" s="35" t="n">
        <v>0.09758247292873332</v>
      </c>
      <c r="G41" s="54" t="inlineStr">
        <is>
          <t>█████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30</v>
      </c>
      <c r="F42" s="40" t="n">
        <v>0.003777386048854193</v>
      </c>
      <c r="G42" s="41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27</v>
      </c>
      <c r="F43" s="35" t="n">
        <v>0.003399647443968774</v>
      </c>
      <c r="G43" s="55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21</v>
      </c>
      <c r="F44" s="40" t="n">
        <v>0.002644170234197935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15</v>
      </c>
      <c r="F45" s="35" t="n">
        <v>0.001888693024427097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7942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4,157   ·   Overvotes: 35   ·   Undervotes: 733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3316</v>
      </c>
      <c r="F51" s="20" t="n">
        <v>0.7976906422901131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761</v>
      </c>
      <c r="F52" s="25" t="n">
        <v>0.1830647101274958</v>
      </c>
      <c r="G52" s="26" t="inlineStr">
        <is>
          <t>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30</v>
      </c>
      <c r="F53" s="30" t="n">
        <v>0.007216742843396681</v>
      </c>
      <c r="G53" s="48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18</v>
      </c>
      <c r="F54" s="35" t="n">
        <v>0.004330045706038008</v>
      </c>
      <c r="G54" s="54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17</v>
      </c>
      <c r="F55" s="40" t="n">
        <v>0.004089487611258119</v>
      </c>
      <c r="G55" s="4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15</v>
      </c>
      <c r="F56" s="35" t="n">
        <v>0.00360837142169834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4157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4,108   ·   Overvotes: 24   ·   Undervotes: 793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3152</v>
      </c>
      <c r="F62" s="20" t="n">
        <v>0.7672833495618305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923</v>
      </c>
      <c r="F63" s="25" t="n">
        <v>0.2246835443037975</v>
      </c>
      <c r="G63" s="26" t="inlineStr">
        <is>
          <t>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33</v>
      </c>
      <c r="F64" s="30" t="n">
        <v>0.008033106134371958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4108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4,115   ·   Overvotes: 13   ·   Undervotes: 797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3276</v>
      </c>
      <c r="F70" s="20" t="n">
        <v>0.7961117861482382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817</v>
      </c>
      <c r="F71" s="25" t="n">
        <v>0.1985419198055893</v>
      </c>
      <c r="G71" s="26" t="inlineStr">
        <is>
          <t>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22</v>
      </c>
      <c r="F72" s="30" t="n">
        <v>0.005346294046172539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4115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4,524   ·   Overvotes: 82   ·   Undervotes: 319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3167</v>
      </c>
      <c r="F78" s="20" t="n">
        <v>0.7000442086648984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956</v>
      </c>
      <c r="F79" s="25" t="n">
        <v>0.2113174182139699</v>
      </c>
      <c r="G79" s="26" t="inlineStr">
        <is>
          <t>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344</v>
      </c>
      <c r="F80" s="30" t="n">
        <v>0.07603890362511052</v>
      </c>
      <c r="G80" s="48" t="inlineStr">
        <is>
          <t>██</t>
        </is>
      </c>
    </row>
    <row r="81" ht="18" customHeight="1">
      <c r="A81" s="32" t="n">
        <v>4</v>
      </c>
      <c r="B81" s="32" t="inlineStr">
        <is>
          <t>2</t>
        </is>
      </c>
      <c r="C81" s="33" t="inlineStr">
        <is>
          <t>AMPATUAN, THARHATA</t>
        </is>
      </c>
      <c r="D81" s="32" t="inlineStr">
        <is>
          <t>ROYALS</t>
        </is>
      </c>
      <c r="E81" s="34" t="n">
        <v>15</v>
      </c>
      <c r="F81" s="35" t="n">
        <v>0.003315649867374005</v>
      </c>
      <c r="G81" s="54" t="inlineStr"/>
    </row>
    <row r="82" ht="18" customHeight="1">
      <c r="A82" s="37" t="n">
        <v>5</v>
      </c>
      <c r="B82" s="37" t="inlineStr">
        <is>
          <t>3</t>
        </is>
      </c>
      <c r="C82" s="38" t="inlineStr">
        <is>
          <t>ATAR, ABDUL HAMIDULLAH (RHSUMA</t>
        </is>
      </c>
      <c r="D82" s="37" t="inlineStr">
        <is>
          <t>—</t>
        </is>
      </c>
      <c r="E82" s="39" t="n">
        <v>11</v>
      </c>
      <c r="F82" s="40" t="n">
        <v>0.002431476569407604</v>
      </c>
      <c r="G82" s="41" t="inlineStr"/>
    </row>
    <row r="83" ht="18" customHeight="1">
      <c r="A83" s="32" t="n">
        <v>5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11</v>
      </c>
      <c r="F83" s="35" t="n">
        <v>0.002431476569407604</v>
      </c>
      <c r="G83" s="55" t="inlineStr"/>
    </row>
    <row r="84" ht="18" customHeight="1">
      <c r="A84" s="37" t="n">
        <v>7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9</v>
      </c>
      <c r="F84" s="40" t="n">
        <v>0.001989389920424403</v>
      </c>
      <c r="G84" s="5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6</v>
      </c>
      <c r="F85" s="35" t="n">
        <v>0.001326259946949602</v>
      </c>
      <c r="G85" s="42" t="inlineStr"/>
    </row>
    <row r="86" ht="18" customHeight="1">
      <c r="A86" s="37" t="n">
        <v>9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3</v>
      </c>
      <c r="F86" s="40" t="n">
        <v>0.000663129973474801</v>
      </c>
      <c r="G86" s="57" t="inlineStr"/>
    </row>
    <row r="87" ht="18" customHeight="1">
      <c r="A87" s="32" t="n">
        <v>10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2</v>
      </c>
      <c r="F87" s="35" t="n">
        <v>0.0004420866489832007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4524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87100117</t>
        </is>
      </c>
      <c r="B92" s="65" t="inlineStr">
        <is>
          <t>0136A, 0136B, 0136C</t>
        </is>
      </c>
      <c r="C92" s="66" t="inlineStr">
        <is>
          <t>SIMUAY CROSSING, SULTAN KUDARAT, MAGUINDANAO</t>
        </is>
      </c>
      <c r="D92" s="67" t="n">
        <v>555</v>
      </c>
      <c r="E92" s="67" t="n">
        <v>533</v>
      </c>
      <c r="F92" s="68" t="n">
        <v>0.9604</v>
      </c>
      <c r="G92" s="65" t="inlineStr">
        <is>
          <t>RECEIVED</t>
        </is>
      </c>
    </row>
    <row r="93">
      <c r="A93" s="65" t="inlineStr">
        <is>
          <t>87100118</t>
        </is>
      </c>
      <c r="B93" s="65" t="inlineStr">
        <is>
          <t>0136D, 0137A, 0137B</t>
        </is>
      </c>
      <c r="C93" s="66" t="inlineStr">
        <is>
          <t>SIMUAY CROSSING, SULTAN KUDARAT, MAGUINDANAO</t>
        </is>
      </c>
      <c r="D93" s="67" t="n">
        <v>552</v>
      </c>
      <c r="E93" s="67" t="n">
        <v>543</v>
      </c>
      <c r="F93" s="68" t="n">
        <v>0.9837</v>
      </c>
      <c r="G93" s="65" t="inlineStr">
        <is>
          <t>RECEIVED</t>
        </is>
      </c>
    </row>
    <row r="94">
      <c r="A94" s="65" t="inlineStr">
        <is>
          <t>87100119</t>
        </is>
      </c>
      <c r="B94" s="65" t="inlineStr">
        <is>
          <t>0137C, 0138A, 0138B</t>
        </is>
      </c>
      <c r="C94" s="66" t="inlineStr">
        <is>
          <t>SIMUAY CROSSING, SULTAN KUDARAT, MAGUINDANAO</t>
        </is>
      </c>
      <c r="D94" s="67" t="n">
        <v>550</v>
      </c>
      <c r="E94" s="67" t="n">
        <v>535</v>
      </c>
      <c r="F94" s="68" t="n">
        <v>0.9727</v>
      </c>
      <c r="G94" s="65" t="inlineStr">
        <is>
          <t>RECEIVED</t>
        </is>
      </c>
    </row>
    <row r="95">
      <c r="A95" s="65" t="inlineStr">
        <is>
          <t>87100120</t>
        </is>
      </c>
      <c r="B95" s="65" t="inlineStr">
        <is>
          <t>0139A, 0139B, 0140A</t>
        </is>
      </c>
      <c r="C95" s="66" t="inlineStr">
        <is>
          <t>SIMUAY CROSSING, SULTAN KUDARAT, MAGUINDANAO</t>
        </is>
      </c>
      <c r="D95" s="67" t="n">
        <v>548</v>
      </c>
      <c r="E95" s="67" t="n">
        <v>539</v>
      </c>
      <c r="F95" s="68" t="n">
        <v>0.9836</v>
      </c>
      <c r="G95" s="65" t="inlineStr">
        <is>
          <t>RECEIVED</t>
        </is>
      </c>
    </row>
    <row r="96">
      <c r="A96" s="65" t="inlineStr">
        <is>
          <t>87100121</t>
        </is>
      </c>
      <c r="B96" s="65" t="inlineStr">
        <is>
          <t>0140B, 0140C, 0140D</t>
        </is>
      </c>
      <c r="C96" s="66" t="inlineStr">
        <is>
          <t>SIMUAY CROSSING, SULTAN KUDARAT, MAGUINDANAO</t>
        </is>
      </c>
      <c r="D96" s="67" t="n">
        <v>538</v>
      </c>
      <c r="E96" s="67" t="n">
        <v>526</v>
      </c>
      <c r="F96" s="68" t="n">
        <v>0.9777</v>
      </c>
      <c r="G96" s="65" t="inlineStr">
        <is>
          <t>RECEIVED</t>
        </is>
      </c>
    </row>
    <row r="97">
      <c r="A97" s="65" t="inlineStr">
        <is>
          <t>87100122</t>
        </is>
      </c>
      <c r="B97" s="65" t="inlineStr">
        <is>
          <t>0140E, 0141A, 0141B</t>
        </is>
      </c>
      <c r="C97" s="66" t="inlineStr">
        <is>
          <t>SIMUAY CROSSING, SULTAN KUDARAT, MAGUINDANAO</t>
        </is>
      </c>
      <c r="D97" s="67" t="n">
        <v>532</v>
      </c>
      <c r="E97" s="67" t="n">
        <v>518</v>
      </c>
      <c r="F97" s="68" t="n">
        <v>0.9737</v>
      </c>
      <c r="G97" s="65" t="inlineStr">
        <is>
          <t>RECEIVED</t>
        </is>
      </c>
    </row>
    <row r="98">
      <c r="A98" s="65" t="inlineStr">
        <is>
          <t>87100123</t>
        </is>
      </c>
      <c r="B98" s="65" t="inlineStr">
        <is>
          <t>0141C, 0142A, 0142B</t>
        </is>
      </c>
      <c r="C98" s="66" t="inlineStr">
        <is>
          <t>SIMUAY CROSSING, SULTAN KUDARAT, MAGUINDANAO</t>
        </is>
      </c>
      <c r="D98" s="67" t="n">
        <v>522</v>
      </c>
      <c r="E98" s="67" t="n">
        <v>506</v>
      </c>
      <c r="F98" s="68" t="n">
        <v>0.9693000000000001</v>
      </c>
      <c r="G98" s="65" t="inlineStr">
        <is>
          <t>RECEIVED</t>
        </is>
      </c>
    </row>
    <row r="99">
      <c r="A99" s="65" t="inlineStr">
        <is>
          <t>87100124</t>
        </is>
      </c>
      <c r="B99" s="65" t="inlineStr">
        <is>
          <t>0142C, 0142D, 0142E</t>
        </is>
      </c>
      <c r="C99" s="66" t="inlineStr">
        <is>
          <t>SIMUAY CROSSING, SULTAN KUDARAT, MAGUINDANAO</t>
        </is>
      </c>
      <c r="D99" s="67" t="n">
        <v>558</v>
      </c>
      <c r="E99" s="67" t="n">
        <v>540</v>
      </c>
      <c r="F99" s="68" t="n">
        <v>0.9677</v>
      </c>
      <c r="G99" s="65" t="inlineStr">
        <is>
          <t>RECEIVED</t>
        </is>
      </c>
    </row>
    <row r="100">
      <c r="A100" s="65" t="inlineStr">
        <is>
          <t>87100125</t>
        </is>
      </c>
      <c r="B100" s="65" t="inlineStr">
        <is>
          <t>0142F, 0142G</t>
        </is>
      </c>
      <c r="C100" s="66" t="inlineStr">
        <is>
          <t>SIMUAY CROSSING, SULTAN KUDARAT, MAGUINDANAO</t>
        </is>
      </c>
      <c r="D100" s="67" t="n">
        <v>353</v>
      </c>
      <c r="E100" s="67" t="n">
        <v>343</v>
      </c>
      <c r="F100" s="68" t="n">
        <v>0.9717</v>
      </c>
      <c r="G100" s="65" t="inlineStr">
        <is>
          <t>RECEIVED</t>
        </is>
      </c>
    </row>
    <row r="101">
      <c r="A101" s="65" t="inlineStr">
        <is>
          <t>87100126</t>
        </is>
      </c>
      <c r="B101" s="65" t="inlineStr">
        <is>
          <t>0142H, 0142I</t>
        </is>
      </c>
      <c r="C101" s="66" t="inlineStr">
        <is>
          <t>SIMUAY CROSSING, SULTAN KUDARAT, MAGUINDANAO</t>
        </is>
      </c>
      <c r="D101" s="67" t="n">
        <v>350</v>
      </c>
      <c r="E101" s="67" t="n">
        <v>342</v>
      </c>
      <c r="F101" s="68" t="n">
        <v>0.9771</v>
      </c>
      <c r="G101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DALUMANGCOB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8710008</t>
        </is>
      </c>
    </row>
    <row r="6" ht="18" customHeight="1">
      <c r="A6" s="6" t="inlineStr">
        <is>
          <t>Clustered precincts received:  7 of 8  (87.5%)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3,661</t>
        </is>
      </c>
      <c r="B9" s="9" t="n"/>
      <c r="C9" s="13" t="inlineStr">
        <is>
          <t>2,332</t>
        </is>
      </c>
      <c r="D9" s="11" t="n"/>
      <c r="E9" s="13" t="inlineStr">
        <is>
          <t>2,332</t>
        </is>
      </c>
      <c r="F9" s="13" t="inlineStr">
        <is>
          <t>63.70%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2,073   ·   Overvotes: 235   ·   Undervotes: 24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968</v>
      </c>
      <c r="F14" s="20" t="n">
        <v>0.4669561022672455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849</v>
      </c>
      <c r="F15" s="25" t="n">
        <v>0.4095513748191028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143</v>
      </c>
      <c r="F16" s="30" t="n">
        <v>0.06898215147129763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77</v>
      </c>
      <c r="F17" s="35" t="n">
        <v>0.0371442354076218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7</v>
      </c>
      <c r="F18" s="40" t="n">
        <v>0.003376748673420164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</v>
      </c>
      <c r="F19" s="35" t="n">
        <v>0.002894356005788712</v>
      </c>
      <c r="G19" s="46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6</v>
      </c>
      <c r="F20" s="40" t="n">
        <v>0.002894356005788712</v>
      </c>
      <c r="G20" s="43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5</v>
      </c>
      <c r="F21" s="35" t="n">
        <v>0.00241196333815726</v>
      </c>
      <c r="G21" s="44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4</v>
      </c>
      <c r="F22" s="40" t="n">
        <v>0.001929570670525808</v>
      </c>
      <c r="G22" s="48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4</v>
      </c>
      <c r="F23" s="35" t="n">
        <v>0.001929570670525808</v>
      </c>
      <c r="G23" s="47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3</v>
      </c>
      <c r="F24" s="40" t="n">
        <v>0.001447178002894356</v>
      </c>
      <c r="G24" s="42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0.000482392667631452</v>
      </c>
      <c r="G25" s="45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2073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1,376   ·   Overvotes: 0   ·   Undervotes: 956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1376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1376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2,609   ·   Overvotes: 44   ·   Undervotes: 2,011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986</v>
      </c>
      <c r="F38" s="20" t="n">
        <v>0.3779225756995017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889</v>
      </c>
      <c r="F39" s="25" t="n">
        <v>0.3407435799156765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359</v>
      </c>
      <c r="F40" s="30" t="n">
        <v>0.1376006132617861</v>
      </c>
      <c r="G40" s="48" t="inlineStr">
        <is>
          <t>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284</v>
      </c>
      <c r="F41" s="35" t="n">
        <v>0.108853967037179</v>
      </c>
      <c r="G41" s="54" t="inlineStr">
        <is>
          <t>██████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33</v>
      </c>
      <c r="F42" s="40" t="n">
        <v>0.01264852433882714</v>
      </c>
      <c r="G42" s="41" t="inlineStr">
        <is>
          <t>█</t>
        </is>
      </c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30</v>
      </c>
      <c r="F43" s="35" t="n">
        <v>0.01149865848984285</v>
      </c>
      <c r="G43" s="55" t="inlineStr">
        <is>
          <t>█</t>
        </is>
      </c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22</v>
      </c>
      <c r="F44" s="40" t="n">
        <v>0.008432349559218091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6</v>
      </c>
      <c r="F45" s="35" t="n">
        <v>0.00229973169796857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2609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1,398   ·   Overvotes: 41   ·   Undervotes: 893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1032</v>
      </c>
      <c r="F51" s="20" t="n">
        <v>0.7381974248927039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331</v>
      </c>
      <c r="F52" s="25" t="n">
        <v>0.2367668097281831</v>
      </c>
      <c r="G52" s="26" t="inlineStr">
        <is>
          <t>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19</v>
      </c>
      <c r="F53" s="30" t="n">
        <v>0.01359084406294707</v>
      </c>
      <c r="G53" s="48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8</v>
      </c>
      <c r="F54" s="35" t="n">
        <v>0.005722460658082976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5</v>
      </c>
      <c r="F55" s="40" t="n">
        <v>0.00357653791130186</v>
      </c>
      <c r="G55" s="41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</v>
      </c>
      <c r="F56" s="35" t="n">
        <v>0.002145922746781116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1398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1,378   ·   Overvotes: 11   ·   Undervotes: 943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982</v>
      </c>
      <c r="F62" s="20" t="n">
        <v>0.7126269956458636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381</v>
      </c>
      <c r="F63" s="25" t="n">
        <v>0.2764876632801161</v>
      </c>
      <c r="G63" s="26" t="inlineStr">
        <is>
          <t>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15</v>
      </c>
      <c r="F64" s="30" t="n">
        <v>0.01088534107402032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1378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1,383   ·   Overvotes: 17   ·   Undervotes: 932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1038</v>
      </c>
      <c r="F70" s="20" t="n">
        <v>0.7505422993492408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332</v>
      </c>
      <c r="F71" s="25" t="n">
        <v>0.240057845263919</v>
      </c>
      <c r="G71" s="26" t="inlineStr">
        <is>
          <t>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13</v>
      </c>
      <c r="F72" s="30" t="n">
        <v>0.009399855386840203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1383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1,427   ·   Overvotes: 40   ·   Undervotes: 865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984</v>
      </c>
      <c r="F78" s="20" t="n">
        <v>0.6895585143658024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331</v>
      </c>
      <c r="F79" s="25" t="n">
        <v>0.2319551506657323</v>
      </c>
      <c r="G79" s="26" t="inlineStr">
        <is>
          <t>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66</v>
      </c>
      <c r="F80" s="30" t="n">
        <v>0.04625087596355992</v>
      </c>
      <c r="G80" s="48" t="inlineStr">
        <is>
          <t>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13</v>
      </c>
      <c r="F81" s="35" t="n">
        <v>0.009110021023125438</v>
      </c>
      <c r="G81" s="54" t="inlineStr"/>
    </row>
    <row r="82" ht="18" customHeight="1">
      <c r="A82" s="37" t="n">
        <v>5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8</v>
      </c>
      <c r="F82" s="40" t="n">
        <v>0.005606166783461808</v>
      </c>
      <c r="G82" s="4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7</v>
      </c>
      <c r="F83" s="35" t="n">
        <v>0.004905395935529082</v>
      </c>
      <c r="G83" s="55" t="inlineStr"/>
    </row>
    <row r="84" ht="18" customHeight="1">
      <c r="A84" s="37" t="n">
        <v>7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6</v>
      </c>
      <c r="F84" s="40" t="n">
        <v>0.004204625087596356</v>
      </c>
      <c r="G84" s="56" t="inlineStr"/>
    </row>
    <row r="85" ht="18" customHeight="1">
      <c r="A85" s="32" t="n">
        <v>7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6</v>
      </c>
      <c r="F85" s="35" t="n">
        <v>0.004204625087596356</v>
      </c>
      <c r="G85" s="42" t="inlineStr"/>
    </row>
    <row r="86" ht="18" customHeight="1">
      <c r="A86" s="37" t="n">
        <v>9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4</v>
      </c>
      <c r="F86" s="40" t="n">
        <v>0.002803083391730904</v>
      </c>
      <c r="G86" s="57" t="inlineStr"/>
    </row>
    <row r="87" ht="18" customHeight="1">
      <c r="A87" s="32" t="n">
        <v>10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2</v>
      </c>
      <c r="F87" s="35" t="n">
        <v>0.001401541695865452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1427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9" t="inlineStr">
        <is>
          <t>87100001</t>
        </is>
      </c>
      <c r="B92" s="69" t="inlineStr">
        <is>
          <t>—</t>
        </is>
      </c>
      <c r="C92" s="70" t="inlineStr">
        <is>
          <t>—</t>
        </is>
      </c>
      <c r="D92" s="69" t="inlineStr">
        <is>
          <t>—</t>
        </is>
      </c>
      <c r="E92" s="69" t="inlineStr">
        <is>
          <t>—</t>
        </is>
      </c>
      <c r="F92" s="69" t="inlineStr">
        <is>
          <t>—</t>
        </is>
      </c>
      <c r="G92" s="69" t="inlineStr">
        <is>
          <t>NOT YET RECEIVED</t>
        </is>
      </c>
    </row>
    <row r="93">
      <c r="A93" s="65" t="inlineStr">
        <is>
          <t>87100002</t>
        </is>
      </c>
      <c r="B93" s="65" t="inlineStr">
        <is>
          <t>0002B, 0003A, 0003B</t>
        </is>
      </c>
      <c r="C93" s="66" t="inlineStr">
        <is>
          <t>DALUMANGCOB, SULTAN KUDARAT, MAGUINDANAO</t>
        </is>
      </c>
      <c r="D93" s="67" t="n">
        <v>544</v>
      </c>
      <c r="E93" s="67" t="n">
        <v>467</v>
      </c>
      <c r="F93" s="68" t="n">
        <v>0.8584999999999999</v>
      </c>
      <c r="G93" s="65" t="inlineStr">
        <is>
          <t>RECEIVED</t>
        </is>
      </c>
    </row>
    <row r="94">
      <c r="A94" s="65" t="inlineStr">
        <is>
          <t>87100003</t>
        </is>
      </c>
      <c r="B94" s="65" t="inlineStr">
        <is>
          <t>0004A, 0004B, 0005A</t>
        </is>
      </c>
      <c r="C94" s="66" t="inlineStr">
        <is>
          <t>DALUMANGCOB, SULTAN KUDARAT, MAGUINDANAO</t>
        </is>
      </c>
      <c r="D94" s="67" t="n">
        <v>529</v>
      </c>
      <c r="E94" s="67" t="n">
        <v>334</v>
      </c>
      <c r="F94" s="68" t="n">
        <v>0.6314</v>
      </c>
      <c r="G94" s="65" t="inlineStr">
        <is>
          <t>RECEIVED</t>
        </is>
      </c>
    </row>
    <row r="95">
      <c r="A95" s="65" t="inlineStr">
        <is>
          <t>87100004</t>
        </is>
      </c>
      <c r="B95" s="65" t="inlineStr">
        <is>
          <t>0005B, 0006A, 0006B</t>
        </is>
      </c>
      <c r="C95" s="66" t="inlineStr">
        <is>
          <t>DALUMANGCOB, SULTAN KUDARAT, MAGUINDANAO</t>
        </is>
      </c>
      <c r="D95" s="67" t="n">
        <v>514</v>
      </c>
      <c r="E95" s="67" t="n">
        <v>296</v>
      </c>
      <c r="F95" s="68" t="n">
        <v>0.5759000000000001</v>
      </c>
      <c r="G95" s="65" t="inlineStr">
        <is>
          <t>RECEIVED</t>
        </is>
      </c>
    </row>
    <row r="96">
      <c r="A96" s="65" t="inlineStr">
        <is>
          <t>87100005</t>
        </is>
      </c>
      <c r="B96" s="65" t="inlineStr">
        <is>
          <t>0007A, 0008A, 0009A</t>
        </is>
      </c>
      <c r="C96" s="66" t="inlineStr">
        <is>
          <t>DALUMANGCOB, SULTAN KUDARAT, MAGUINDANAO</t>
        </is>
      </c>
      <c r="D96" s="67" t="n">
        <v>571</v>
      </c>
      <c r="E96" s="67" t="n">
        <v>310</v>
      </c>
      <c r="F96" s="68" t="n">
        <v>0.5428999999999999</v>
      </c>
      <c r="G96" s="65" t="inlineStr">
        <is>
          <t>RECEIVED</t>
        </is>
      </c>
    </row>
    <row r="97">
      <c r="A97" s="65" t="inlineStr">
        <is>
          <t>87100006</t>
        </is>
      </c>
      <c r="B97" s="65" t="inlineStr">
        <is>
          <t>0009B, 0009C, 0009D</t>
        </is>
      </c>
      <c r="C97" s="66" t="inlineStr">
        <is>
          <t>DALUMANGCOB, SULTAN KUDARAT, MAGUINDANAO</t>
        </is>
      </c>
      <c r="D97" s="67" t="n">
        <v>561</v>
      </c>
      <c r="E97" s="67" t="n">
        <v>344</v>
      </c>
      <c r="F97" s="68" t="n">
        <v>0.6132</v>
      </c>
      <c r="G97" s="65" t="inlineStr">
        <is>
          <t>RECEIVED</t>
        </is>
      </c>
    </row>
    <row r="98">
      <c r="A98" s="65" t="inlineStr">
        <is>
          <t>87100007</t>
        </is>
      </c>
      <c r="B98" s="65" t="inlineStr">
        <is>
          <t>0009E, 0009F, 0009G</t>
        </is>
      </c>
      <c r="C98" s="66" t="inlineStr">
        <is>
          <t>DALUMANGCOB, SULTAN KUDARAT, MAGUINDANAO</t>
        </is>
      </c>
      <c r="D98" s="67" t="n">
        <v>574</v>
      </c>
      <c r="E98" s="67" t="n">
        <v>304</v>
      </c>
      <c r="F98" s="68" t="n">
        <v>0.5296</v>
      </c>
      <c r="G98" s="65" t="inlineStr">
        <is>
          <t>RECEIVED</t>
        </is>
      </c>
    </row>
    <row r="99">
      <c r="A99" s="65" t="inlineStr">
        <is>
          <t>87100008</t>
        </is>
      </c>
      <c r="B99" s="65" t="inlineStr">
        <is>
          <t>0009H, 0009I</t>
        </is>
      </c>
      <c r="C99" s="66" t="inlineStr">
        <is>
          <t>DALUMANGCOB, SULTAN KUDARAT, MAGUINDANAO</t>
        </is>
      </c>
      <c r="D99" s="67" t="n">
        <v>368</v>
      </c>
      <c r="E99" s="67" t="n">
        <v>277</v>
      </c>
      <c r="F99" s="68" t="n">
        <v>0.7526999999999999</v>
      </c>
      <c r="G99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DAMANIOG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974</t>
        </is>
      </c>
      <c r="B9" s="9" t="n"/>
      <c r="C9" s="13" t="inlineStr">
        <is>
          <t>952</t>
        </is>
      </c>
      <c r="D9" s="11" t="n"/>
      <c r="E9" s="13" t="inlineStr">
        <is>
          <t>952</t>
        </is>
      </c>
      <c r="F9" s="13" t="inlineStr">
        <is>
          <t>97.74%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884   ·   Overvotes: 58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473</v>
      </c>
      <c r="F14" s="20" t="n">
        <v>0.5350678733031674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216</v>
      </c>
      <c r="F15" s="25" t="n">
        <v>0.2443438914027149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138</v>
      </c>
      <c r="F16" s="30" t="n">
        <v>0.1561085972850679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28</v>
      </c>
      <c r="F17" s="35" t="n">
        <v>0.03167420814479638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24</v>
      </c>
      <c r="F18" s="40" t="n">
        <v>0.02714932126696833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0.001131221719457014</v>
      </c>
      <c r="G19" s="41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0.001131221719457014</v>
      </c>
      <c r="G20" s="48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0.001131221719457014</v>
      </c>
      <c r="G21" s="47" t="inlineStr"/>
    </row>
    <row r="22" ht="18" customHeight="1">
      <c r="A22" s="37" t="n">
        <v>6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0.001131221719457014</v>
      </c>
      <c r="G22" s="45" t="inlineStr"/>
    </row>
    <row r="23" ht="18" customHeight="1">
      <c r="A23" s="32" t="n">
        <v>6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0.001131221719457014</v>
      </c>
      <c r="G23" s="42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884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801   ·   Overvotes: 0   ·   Undervotes: 151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801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801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1,622   ·   Overvotes: 4   ·   Undervotes: 278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559</v>
      </c>
      <c r="F38" s="20" t="n">
        <v>0.344636251541307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504</v>
      </c>
      <c r="F39" s="25" t="n">
        <v>0.3107274969173859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258</v>
      </c>
      <c r="F40" s="30" t="n">
        <v>0.1590628853267571</v>
      </c>
      <c r="G40" s="48" t="inlineStr">
        <is>
          <t>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241</v>
      </c>
      <c r="F41" s="35" t="n">
        <v>0.1485819975339087</v>
      </c>
      <c r="G41" s="54" t="inlineStr">
        <is>
          <t>█████████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24</v>
      </c>
      <c r="F42" s="40" t="n">
        <v>0.01479654747225647</v>
      </c>
      <c r="G42" s="41" t="inlineStr">
        <is>
          <t>█</t>
        </is>
      </c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14</v>
      </c>
      <c r="F43" s="35" t="n">
        <v>0.008631319358816275</v>
      </c>
      <c r="G43" s="55" t="inlineStr">
        <is>
          <t>█</t>
        </is>
      </c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12</v>
      </c>
      <c r="F44" s="40" t="n">
        <v>0.007398273736128237</v>
      </c>
      <c r="G44" s="5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10</v>
      </c>
      <c r="F45" s="35" t="n">
        <v>0.006165228113440197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1622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856   ·   Overvotes: 7   ·   Undervotes: 89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514</v>
      </c>
      <c r="F51" s="20" t="n">
        <v>0.6004672897196262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301</v>
      </c>
      <c r="F52" s="25" t="n">
        <v>0.3516355140186916</v>
      </c>
      <c r="G52" s="26" t="inlineStr">
        <is>
          <t>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14</v>
      </c>
      <c r="F53" s="30" t="n">
        <v>0.01635514018691589</v>
      </c>
      <c r="G53" s="48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14</v>
      </c>
      <c r="F54" s="30" t="n">
        <v>0.01635514018691589</v>
      </c>
      <c r="G54" s="54" t="inlineStr">
        <is>
          <t>█</t>
        </is>
      </c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8</v>
      </c>
      <c r="F55" s="40" t="n">
        <v>0.009345794392523364</v>
      </c>
      <c r="G55" s="41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5</v>
      </c>
      <c r="F56" s="35" t="n">
        <v>0.005841121495327103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856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837   ·   Overvotes: 5   ·   Undervotes: 110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569</v>
      </c>
      <c r="F62" s="20" t="n">
        <v>0.6798088410991637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251</v>
      </c>
      <c r="F63" s="25" t="n">
        <v>0.2998805256869773</v>
      </c>
      <c r="G63" s="26" t="inlineStr">
        <is>
          <t>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17</v>
      </c>
      <c r="F64" s="30" t="n">
        <v>0.02031063321385902</v>
      </c>
      <c r="G64" s="48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837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878   ·   Overvotes: 5   ·   Undervotes: 69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579</v>
      </c>
      <c r="F70" s="20" t="n">
        <v>0.6594533029612756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291</v>
      </c>
      <c r="F71" s="25" t="n">
        <v>0.3314350797266515</v>
      </c>
      <c r="G71" s="26" t="inlineStr">
        <is>
          <t>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8</v>
      </c>
      <c r="F72" s="30" t="n">
        <v>0.009111617312072893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878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898   ·   Overvotes: 16   ·   Undervotes: 38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5</t>
        </is>
      </c>
      <c r="C78" s="18" t="inlineStr">
        <is>
          <t>GUMBILA, DATUTENG</t>
        </is>
      </c>
      <c r="D78" s="17" t="inlineStr">
        <is>
          <t>BFP</t>
        </is>
      </c>
      <c r="E78" s="19" t="n">
        <v>360</v>
      </c>
      <c r="F78" s="20" t="n">
        <v>0.4008908685968819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279</v>
      </c>
      <c r="F79" s="25" t="n">
        <v>0.3106904231625835</v>
      </c>
      <c r="G79" s="26" t="inlineStr">
        <is>
          <t>████████████████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227</v>
      </c>
      <c r="F80" s="30" t="n">
        <v>0.2527839643652561</v>
      </c>
      <c r="G80" s="48" t="inlineStr">
        <is>
          <t>█████████████</t>
        </is>
      </c>
    </row>
    <row r="81" ht="18" customHeight="1">
      <c r="A81" s="32" t="n">
        <v>4</v>
      </c>
      <c r="B81" s="32" t="inlineStr">
        <is>
          <t>10</t>
        </is>
      </c>
      <c r="C81" s="33" t="inlineStr">
        <is>
          <t>MAULANA, SULTAN SHARIF</t>
        </is>
      </c>
      <c r="D81" s="32" t="inlineStr">
        <is>
          <t>DTLO</t>
        </is>
      </c>
      <c r="E81" s="34" t="n">
        <v>11</v>
      </c>
      <c r="F81" s="35" t="n">
        <v>0.01224944320712695</v>
      </c>
      <c r="G81" s="54" t="inlineStr">
        <is>
          <t>█</t>
        </is>
      </c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8</v>
      </c>
      <c r="F82" s="40" t="n">
        <v>0.008908685968819599</v>
      </c>
      <c r="G82" s="41" t="inlineStr"/>
    </row>
    <row r="83" ht="18" customHeight="1">
      <c r="A83" s="32" t="n">
        <v>6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5</v>
      </c>
      <c r="F83" s="35" t="n">
        <v>0.005567928730512249</v>
      </c>
      <c r="G83" s="55" t="inlineStr"/>
    </row>
    <row r="84" ht="18" customHeight="1">
      <c r="A84" s="37" t="n">
        <v>7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4</v>
      </c>
      <c r="F84" s="40" t="n">
        <v>0.004454342984409799</v>
      </c>
      <c r="G84" s="5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</v>
      </c>
      <c r="F85" s="35" t="n">
        <v>0.00334075723830735</v>
      </c>
      <c r="G85" s="42" t="inlineStr"/>
    </row>
    <row r="86" ht="18" customHeight="1">
      <c r="A86" s="37" t="n">
        <v>9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1</v>
      </c>
      <c r="F86" s="40" t="n">
        <v>0.00111358574610245</v>
      </c>
      <c r="G86" s="57" t="inlineStr"/>
    </row>
    <row r="87" ht="18" customHeight="1">
      <c r="A87" s="32" t="n">
        <v>10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898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87100032</t>
        </is>
      </c>
      <c r="B92" s="65" t="inlineStr">
        <is>
          <t>0041A, 0041B, 0042A</t>
        </is>
      </c>
      <c r="C92" s="66" t="inlineStr">
        <is>
          <t>DAMANIOG, SULTAN KUDARAT, MAGUINDANAO</t>
        </is>
      </c>
      <c r="D92" s="67" t="n">
        <v>535</v>
      </c>
      <c r="E92" s="67" t="n">
        <v>522</v>
      </c>
      <c r="F92" s="68" t="n">
        <v>0.9756999999999999</v>
      </c>
      <c r="G92" s="65" t="inlineStr">
        <is>
          <t>RECEIVED</t>
        </is>
      </c>
    </row>
    <row r="93">
      <c r="A93" s="65" t="inlineStr">
        <is>
          <t>87100033</t>
        </is>
      </c>
      <c r="B93" s="65" t="inlineStr">
        <is>
          <t>0043A, 0043B, 0043C</t>
        </is>
      </c>
      <c r="C93" s="66" t="inlineStr">
        <is>
          <t>DAMANIOG, SULTAN KUDARAT, MAGUINDANAO</t>
        </is>
      </c>
      <c r="D93" s="67" t="n">
        <v>439</v>
      </c>
      <c r="E93" s="67" t="n">
        <v>430</v>
      </c>
      <c r="F93" s="68" t="n">
        <v>0.9795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DARAPANAN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8710010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1,882</t>
        </is>
      </c>
      <c r="B9" s="9" t="n"/>
      <c r="C9" s="13" t="inlineStr">
        <is>
          <t>1,693</t>
        </is>
      </c>
      <c r="D9" s="11" t="n"/>
      <c r="E9" s="13" t="inlineStr">
        <is>
          <t>1,693</t>
        </is>
      </c>
      <c r="F9" s="13" t="inlineStr">
        <is>
          <t>89.96%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1,650   ·   Overvotes: 38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1131</v>
      </c>
      <c r="F14" s="20" t="n">
        <v>0.6854545454545454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414</v>
      </c>
      <c r="F15" s="25" t="n">
        <v>0.2509090909090909</v>
      </c>
      <c r="G15" s="21" t="inlineStr">
        <is>
          <t>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38</v>
      </c>
      <c r="F16" s="30" t="n">
        <v>0.02303030303030303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37</v>
      </c>
      <c r="F17" s="35" t="n">
        <v>0.02242424242424242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26</v>
      </c>
      <c r="F18" s="40" t="n">
        <v>0.01575757575757576</v>
      </c>
      <c r="G18" s="3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0.002424242424242424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1650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716   ·   Overvotes: 0   ·   Undervotes: 977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716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716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3,002   ·   Overvotes: 14   ·   Undervotes: 370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1136</v>
      </c>
      <c r="F38" s="20" t="n">
        <v>0.3784143904063957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1091</v>
      </c>
      <c r="F39" s="25" t="n">
        <v>0.3634243837441706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423</v>
      </c>
      <c r="F40" s="30" t="n">
        <v>0.1409060626249167</v>
      </c>
      <c r="G40" s="48" t="inlineStr">
        <is>
          <t>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343</v>
      </c>
      <c r="F41" s="35" t="n">
        <v>0.114257161892072</v>
      </c>
      <c r="G41" s="54" t="inlineStr">
        <is>
          <t>██████</t>
        </is>
      </c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3</v>
      </c>
      <c r="F42" s="40" t="n">
        <v>0.0009993337774816789</v>
      </c>
      <c r="G42" s="41" t="inlineStr"/>
    </row>
    <row r="43" ht="18" customHeight="1">
      <c r="A43" s="32" t="n">
        <v>5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3</v>
      </c>
      <c r="F43" s="35" t="n">
        <v>0.0009993337774816789</v>
      </c>
      <c r="G43" s="55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</v>
      </c>
      <c r="F44" s="40" t="n">
        <v>0.0006662225183211193</v>
      </c>
      <c r="G44" s="56" t="inlineStr"/>
    </row>
    <row r="45" ht="18" customHeight="1">
      <c r="A45" s="32" t="n">
        <v>8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</v>
      </c>
      <c r="F45" s="35" t="n">
        <v>0.0003331112591605596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3002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1,580   ·   Overvotes: 5   ·   Undervotes: 108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1238</v>
      </c>
      <c r="F51" s="20" t="n">
        <v>0.7835443037974683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320</v>
      </c>
      <c r="F52" s="25" t="n">
        <v>0.2025316455696203</v>
      </c>
      <c r="G52" s="26" t="inlineStr">
        <is>
          <t>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16</v>
      </c>
      <c r="F53" s="30" t="n">
        <v>0.01012658227848101</v>
      </c>
      <c r="G53" s="48" t="inlineStr"/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4</v>
      </c>
      <c r="F54" s="35" t="n">
        <v>0.002531645569620253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</v>
      </c>
      <c r="F55" s="40" t="n">
        <v>0.0006329113924050633</v>
      </c>
      <c r="G55" s="41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0.0006329113924050633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1580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1,507   ·   Overvotes: 8   ·   Undervotes: 178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1112</v>
      </c>
      <c r="F62" s="20" t="n">
        <v>0.7378898473788985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387</v>
      </c>
      <c r="F63" s="25" t="n">
        <v>0.2568015925680159</v>
      </c>
      <c r="G63" s="26" t="inlineStr">
        <is>
          <t>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8</v>
      </c>
      <c r="F64" s="30" t="n">
        <v>0.005308560053085601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1507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1,550   ·   Overvotes: 6   ·   Undervotes: 137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1195</v>
      </c>
      <c r="F70" s="20" t="n">
        <v>0.7709677419354839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303</v>
      </c>
      <c r="F71" s="25" t="n">
        <v>0.1954838709677419</v>
      </c>
      <c r="G71" s="26" t="inlineStr">
        <is>
          <t>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52</v>
      </c>
      <c r="F72" s="30" t="n">
        <v>0.03354838709677419</v>
      </c>
      <c r="G72" s="48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1550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1,556   ·   Overvotes: 45   ·   Undervotes: 92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1101</v>
      </c>
      <c r="F78" s="20" t="n">
        <v>0.7075835475578406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393</v>
      </c>
      <c r="F79" s="25" t="n">
        <v>0.2525706940874036</v>
      </c>
      <c r="G79" s="26" t="inlineStr">
        <is>
          <t>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45</v>
      </c>
      <c r="F80" s="30" t="n">
        <v>0.02892030848329049</v>
      </c>
      <c r="G80" s="48" t="inlineStr">
        <is>
          <t>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7</v>
      </c>
      <c r="F81" s="35" t="n">
        <v>0.004498714652956298</v>
      </c>
      <c r="G81" s="54" t="inlineStr"/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4</v>
      </c>
      <c r="F82" s="40" t="n">
        <v>0.002570694087403599</v>
      </c>
      <c r="G82" s="41" t="inlineStr"/>
    </row>
    <row r="83" ht="18" customHeight="1">
      <c r="A83" s="32" t="n">
        <v>5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4</v>
      </c>
      <c r="F83" s="35" t="n">
        <v>0.002570694087403599</v>
      </c>
      <c r="G83" s="55" t="inlineStr"/>
    </row>
    <row r="84" ht="18" customHeight="1">
      <c r="A84" s="37" t="n">
        <v>7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1</v>
      </c>
      <c r="F84" s="40" t="n">
        <v>0.0006426735218508997</v>
      </c>
      <c r="G84" s="56" t="inlineStr"/>
    </row>
    <row r="85" ht="18" customHeight="1">
      <c r="A85" s="32" t="n">
        <v>7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</v>
      </c>
      <c r="F85" s="35" t="n">
        <v>0.0006426735218508997</v>
      </c>
      <c r="G85" s="42" t="inlineStr"/>
    </row>
    <row r="86" ht="18" customHeight="1">
      <c r="A86" s="37" t="n">
        <v>9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9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1556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87100034</t>
        </is>
      </c>
      <c r="B92" s="65" t="inlineStr">
        <is>
          <t>0044A, 0044B, 0044C</t>
        </is>
      </c>
      <c r="C92" s="66" t="inlineStr">
        <is>
          <t>DARAPANAN, SULTAN KUDARAT, MAGUINDANAO</t>
        </is>
      </c>
      <c r="D92" s="67" t="n">
        <v>569</v>
      </c>
      <c r="E92" s="67" t="n">
        <v>513</v>
      </c>
      <c r="F92" s="68" t="n">
        <v>0.9016</v>
      </c>
      <c r="G92" s="65" t="inlineStr">
        <is>
          <t>RECEIVED</t>
        </is>
      </c>
    </row>
    <row r="93">
      <c r="A93" s="65" t="inlineStr">
        <is>
          <t>87100035</t>
        </is>
      </c>
      <c r="B93" s="65" t="inlineStr">
        <is>
          <t>0044D, 0044E, 0045A</t>
        </is>
      </c>
      <c r="C93" s="66" t="inlineStr">
        <is>
          <t>DARAPANAN, SULTAN KUDARAT, MAGUINDANAO</t>
        </is>
      </c>
      <c r="D93" s="67" t="n">
        <v>571</v>
      </c>
      <c r="E93" s="67" t="n">
        <v>528</v>
      </c>
      <c r="F93" s="68" t="n">
        <v>0.9247</v>
      </c>
      <c r="G93" s="65" t="inlineStr">
        <is>
          <t>RECEIVED</t>
        </is>
      </c>
    </row>
    <row r="94">
      <c r="A94" s="65" t="inlineStr">
        <is>
          <t>87100036</t>
        </is>
      </c>
      <c r="B94" s="65" t="inlineStr">
        <is>
          <t>0045B, 0045C</t>
        </is>
      </c>
      <c r="C94" s="66" t="inlineStr">
        <is>
          <t>DARAPANAN, SULTAN KUDARAT, MAGUINDANAO</t>
        </is>
      </c>
      <c r="D94" s="67" t="n">
        <v>374</v>
      </c>
      <c r="E94" s="67" t="n">
        <v>334</v>
      </c>
      <c r="F94" s="68" t="n">
        <v>0.893</v>
      </c>
      <c r="G94" s="65" t="inlineStr">
        <is>
          <t>RECEIVED</t>
        </is>
      </c>
    </row>
    <row r="95">
      <c r="A95" s="65" t="inlineStr">
        <is>
          <t>87100037</t>
        </is>
      </c>
      <c r="B95" s="65" t="inlineStr">
        <is>
          <t>0045D, 0045E</t>
        </is>
      </c>
      <c r="C95" s="66" t="inlineStr">
        <is>
          <t>DARAPANAN, SULTAN KUDARAT, MAGUINDANAO</t>
        </is>
      </c>
      <c r="D95" s="67" t="n">
        <v>368</v>
      </c>
      <c r="E95" s="67" t="n">
        <v>318</v>
      </c>
      <c r="F95" s="68" t="n">
        <v>0.8641</v>
      </c>
      <c r="G95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8710011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3,260</t>
        </is>
      </c>
      <c r="B9" s="9" t="n"/>
      <c r="C9" s="13" t="inlineStr">
        <is>
          <t>3,168</t>
        </is>
      </c>
      <c r="D9" s="11" t="n"/>
      <c r="E9" s="13" t="inlineStr">
        <is>
          <t>3,168</t>
        </is>
      </c>
      <c r="F9" s="13" t="inlineStr">
        <is>
          <t>97.18%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2,832   ·   Overvotes: 285   ·   Undervotes: 51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1499</v>
      </c>
      <c r="F14" s="20" t="n">
        <v>0.5293079096045198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1045</v>
      </c>
      <c r="F15" s="25" t="n">
        <v>0.3689971751412429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167</v>
      </c>
      <c r="F16" s="30" t="n">
        <v>0.05896892655367231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49</v>
      </c>
      <c r="F17" s="35" t="n">
        <v>0.01730225988700565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24</v>
      </c>
      <c r="F18" s="40" t="n">
        <v>0.008474576271186441</v>
      </c>
      <c r="G18" s="48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15</v>
      </c>
      <c r="F19" s="35" t="n">
        <v>0.005296610169491525</v>
      </c>
      <c r="G19" s="36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15</v>
      </c>
      <c r="F20" s="40" t="n">
        <v>0.005296610169491525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7</v>
      </c>
      <c r="F21" s="35" t="n">
        <v>0.002471751412429379</v>
      </c>
      <c r="G21" s="41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7</v>
      </c>
      <c r="F22" s="40" t="n">
        <v>0.002471751412429379</v>
      </c>
      <c r="G22" s="47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4</v>
      </c>
      <c r="F23" s="35" t="n">
        <v>0.001412429378531073</v>
      </c>
      <c r="G23" s="43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2832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1,671   ·   Overvotes: 0   ·   Undervotes: 1,497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1671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1671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4,496   ·   Overvotes: 66   ·   Undervotes: 1,774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1650</v>
      </c>
      <c r="F38" s="20" t="n">
        <v>0.3669928825622776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1564</v>
      </c>
      <c r="F39" s="25" t="n">
        <v>0.347864768683274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743</v>
      </c>
      <c r="F40" s="30" t="n">
        <v>0.1652580071174377</v>
      </c>
      <c r="G40" s="48" t="inlineStr">
        <is>
          <t>█████████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466</v>
      </c>
      <c r="F41" s="35" t="n">
        <v>0.1036476868327402</v>
      </c>
      <c r="G41" s="54" t="inlineStr">
        <is>
          <t>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25</v>
      </c>
      <c r="F42" s="40" t="n">
        <v>0.00556049822064057</v>
      </c>
      <c r="G42" s="41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21</v>
      </c>
      <c r="F43" s="35" t="n">
        <v>0.004670818505338078</v>
      </c>
      <c r="G43" s="55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14</v>
      </c>
      <c r="F44" s="40" t="n">
        <v>0.003113879003558719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13</v>
      </c>
      <c r="F45" s="35" t="n">
        <v>0.002891459074733096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4496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2,400   ·   Overvotes: 46   ·   Undervotes: 722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1751</v>
      </c>
      <c r="F51" s="20" t="n">
        <v>0.7295833333333334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516</v>
      </c>
      <c r="F52" s="25" t="n">
        <v>0.215</v>
      </c>
      <c r="G52" s="26" t="inlineStr">
        <is>
          <t>██████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69</v>
      </c>
      <c r="F53" s="30" t="n">
        <v>0.02875</v>
      </c>
      <c r="G53" s="48" t="inlineStr">
        <is>
          <t>█</t>
        </is>
      </c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52</v>
      </c>
      <c r="F54" s="35" t="n">
        <v>0.02166666666666667</v>
      </c>
      <c r="G54" s="54" t="inlineStr">
        <is>
          <t>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8</v>
      </c>
      <c r="F55" s="40" t="n">
        <v>0.003333333333333334</v>
      </c>
      <c r="G55" s="4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4</v>
      </c>
      <c r="F56" s="35" t="n">
        <v>0.001666666666666667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2400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2,400   ·   Overvotes: 13   ·   Undervotes: 755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1865</v>
      </c>
      <c r="F62" s="20" t="n">
        <v>0.7770833333333333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526</v>
      </c>
      <c r="F63" s="25" t="n">
        <v>0.2191666666666667</v>
      </c>
      <c r="G63" s="26" t="inlineStr">
        <is>
          <t>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9</v>
      </c>
      <c r="F64" s="30" t="n">
        <v>0.00375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2400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2,369   ·   Overvotes: 26   ·   Undervotes: 773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1792</v>
      </c>
      <c r="F70" s="20" t="n">
        <v>0.756437315322921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554</v>
      </c>
      <c r="F71" s="25" t="n">
        <v>0.2338539468130013</v>
      </c>
      <c r="G71" s="26" t="inlineStr">
        <is>
          <t>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23</v>
      </c>
      <c r="F72" s="30" t="n">
        <v>0.009708737864077669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2369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2,549   ·   Overvotes: 104   ·   Undervotes: 515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1657</v>
      </c>
      <c r="F78" s="20" t="n">
        <v>0.6500588466065124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344</v>
      </c>
      <c r="F79" s="25" t="n">
        <v>0.1349548842683405</v>
      </c>
      <c r="G79" s="26" t="inlineStr">
        <is>
          <t>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291</v>
      </c>
      <c r="F80" s="30" t="n">
        <v>0.1141624166339741</v>
      </c>
      <c r="G80" s="48" t="inlineStr">
        <is>
          <t>████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234</v>
      </c>
      <c r="F81" s="35" t="n">
        <v>0.09180070615927814</v>
      </c>
      <c r="G81" s="54" t="inlineStr">
        <is>
          <t>███</t>
        </is>
      </c>
    </row>
    <row r="82" ht="18" customHeight="1">
      <c r="A82" s="37" t="n">
        <v>5</v>
      </c>
      <c r="B82" s="37" t="inlineStr">
        <is>
          <t>3</t>
        </is>
      </c>
      <c r="C82" s="38" t="inlineStr">
        <is>
          <t>ATAR, ABDUL HAMIDULLAH (RHSUMA</t>
        </is>
      </c>
      <c r="D82" s="37" t="inlineStr">
        <is>
          <t>—</t>
        </is>
      </c>
      <c r="E82" s="39" t="n">
        <v>7</v>
      </c>
      <c r="F82" s="40" t="n">
        <v>0.002746174970576697</v>
      </c>
      <c r="G82" s="41" t="inlineStr"/>
    </row>
    <row r="83" ht="18" customHeight="1">
      <c r="A83" s="32" t="n">
        <v>6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6</v>
      </c>
      <c r="F83" s="35" t="n">
        <v>0.002353864260494312</v>
      </c>
      <c r="G83" s="55" t="inlineStr"/>
    </row>
    <row r="84" ht="18" customHeight="1">
      <c r="A84" s="37" t="n">
        <v>7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3</v>
      </c>
      <c r="F84" s="40" t="n">
        <v>0.001176932130247156</v>
      </c>
      <c r="G84" s="56" t="inlineStr"/>
    </row>
    <row r="85" ht="18" customHeight="1">
      <c r="A85" s="32" t="n">
        <v>7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3</v>
      </c>
      <c r="F85" s="35" t="n">
        <v>0.001176932130247156</v>
      </c>
      <c r="G85" s="42" t="inlineStr"/>
    </row>
    <row r="86" ht="18" customHeight="1">
      <c r="A86" s="37" t="n">
        <v>9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</v>
      </c>
      <c r="F86" s="40" t="n">
        <v>0.0007846214201647705</v>
      </c>
      <c r="G86" s="57" t="inlineStr"/>
    </row>
    <row r="87" ht="18" customHeight="1">
      <c r="A87" s="32" t="n">
        <v>9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2</v>
      </c>
      <c r="F87" s="35" t="n">
        <v>0.0007846214201647705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2549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87100038</t>
        </is>
      </c>
      <c r="B92" s="65" t="inlineStr">
        <is>
          <t>0046A, 0046B, 0046C</t>
        </is>
      </c>
      <c r="C92" s="66" t="inlineStr">
        <is>
          <t>GANG, SULTAN KUDARAT, MAGUINDANAO</t>
        </is>
      </c>
      <c r="D92" s="67" t="n">
        <v>555</v>
      </c>
      <c r="E92" s="67" t="n">
        <v>541</v>
      </c>
      <c r="F92" s="68" t="n">
        <v>0.9748</v>
      </c>
      <c r="G92" s="65" t="inlineStr">
        <is>
          <t>RECEIVED</t>
        </is>
      </c>
    </row>
    <row r="93">
      <c r="A93" s="65" t="inlineStr">
        <is>
          <t>87100039</t>
        </is>
      </c>
      <c r="B93" s="65" t="inlineStr">
        <is>
          <t>0047A, 0047B, 0048A</t>
        </is>
      </c>
      <c r="C93" s="66" t="inlineStr">
        <is>
          <t>GANG, SULTAN KUDARAT, MAGUINDANAO</t>
        </is>
      </c>
      <c r="D93" s="67" t="n">
        <v>582</v>
      </c>
      <c r="E93" s="67" t="n">
        <v>551</v>
      </c>
      <c r="F93" s="68" t="n">
        <v>0.9467</v>
      </c>
      <c r="G93" s="65" t="inlineStr">
        <is>
          <t>RECEIVED</t>
        </is>
      </c>
    </row>
    <row r="94">
      <c r="A94" s="65" t="inlineStr">
        <is>
          <t>87100040</t>
        </is>
      </c>
      <c r="B94" s="65" t="inlineStr">
        <is>
          <t>0048B, 0049A, 0049B</t>
        </is>
      </c>
      <c r="C94" s="66" t="inlineStr">
        <is>
          <t>GANG, SULTAN KUDARAT, MAGUINDANAO</t>
        </is>
      </c>
      <c r="D94" s="67" t="n">
        <v>568</v>
      </c>
      <c r="E94" s="67" t="n">
        <v>558</v>
      </c>
      <c r="F94" s="68" t="n">
        <v>0.9823999999999999</v>
      </c>
      <c r="G94" s="65" t="inlineStr">
        <is>
          <t>RECEIVED</t>
        </is>
      </c>
    </row>
    <row r="95">
      <c r="A95" s="65" t="inlineStr">
        <is>
          <t>87100041</t>
        </is>
      </c>
      <c r="B95" s="65" t="inlineStr">
        <is>
          <t>0050A, 0050B, 0051A</t>
        </is>
      </c>
      <c r="C95" s="66" t="inlineStr">
        <is>
          <t>GANG, SULTAN KUDARAT, MAGUINDANAO</t>
        </is>
      </c>
      <c r="D95" s="67" t="n">
        <v>582</v>
      </c>
      <c r="E95" s="67" t="n">
        <v>579</v>
      </c>
      <c r="F95" s="68" t="n">
        <v>0.9948</v>
      </c>
      <c r="G95" s="65" t="inlineStr">
        <is>
          <t>RECEIVED</t>
        </is>
      </c>
    </row>
    <row r="96">
      <c r="A96" s="65" t="inlineStr">
        <is>
          <t>87100042</t>
        </is>
      </c>
      <c r="B96" s="65" t="inlineStr">
        <is>
          <t>0051B, 0051C, 0051D</t>
        </is>
      </c>
      <c r="C96" s="66" t="inlineStr">
        <is>
          <t>GANG, SULTAN KUDARAT, MAGUINDANAO</t>
        </is>
      </c>
      <c r="D96" s="67" t="n">
        <v>586</v>
      </c>
      <c r="E96" s="67" t="n">
        <v>572</v>
      </c>
      <c r="F96" s="68" t="n">
        <v>0.9761</v>
      </c>
      <c r="G96" s="65" t="inlineStr">
        <is>
          <t>RECEIVED</t>
        </is>
      </c>
    </row>
    <row r="97">
      <c r="A97" s="65" t="inlineStr">
        <is>
          <t>87100043</t>
        </is>
      </c>
      <c r="B97" s="65" t="inlineStr">
        <is>
          <t>0051E, 0051F</t>
        </is>
      </c>
      <c r="C97" s="66" t="inlineStr">
        <is>
          <t>GANG, SULTAN KUDARAT, MAGUINDANAO</t>
        </is>
      </c>
      <c r="D97" s="67" t="n">
        <v>387</v>
      </c>
      <c r="E97" s="67" t="n">
        <v>367</v>
      </c>
      <c r="F97" s="68" t="n">
        <v>0.9483</v>
      </c>
      <c r="G97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508</t>
        </is>
      </c>
      <c r="B9" s="9" t="n"/>
      <c r="C9" s="13" t="inlineStr">
        <is>
          <t>125</t>
        </is>
      </c>
      <c r="D9" s="11" t="n"/>
      <c r="E9" s="13" t="inlineStr">
        <is>
          <t>125</t>
        </is>
      </c>
      <c r="F9" s="13" t="inlineStr">
        <is>
          <t>24.61%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110   ·   Overvotes: 15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66</v>
      </c>
      <c r="F14" s="20" t="n">
        <v>0.6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</v>
      </c>
      <c r="F15" s="25" t="n">
        <v>0.2272727272727273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17</v>
      </c>
      <c r="F16" s="30" t="n">
        <v>0.1545454545454545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</v>
      </c>
      <c r="F17" s="35" t="n">
        <v>0.01818181818181818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110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   ·   Overvotes: 0   ·   Undervotes: 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91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205   ·   Overvotes: 2   ·   Undervotes: 43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75</v>
      </c>
      <c r="F38" s="20" t="n">
        <v>0.3658536585365854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74</v>
      </c>
      <c r="F39" s="25" t="n">
        <v>0.3609756097560975</v>
      </c>
      <c r="G39" s="2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28</v>
      </c>
      <c r="F40" s="30" t="n">
        <v>0.1365853658536585</v>
      </c>
      <c r="G40" s="48" t="inlineStr">
        <is>
          <t>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27</v>
      </c>
      <c r="F41" s="35" t="n">
        <v>0.1317073170731707</v>
      </c>
      <c r="G41" s="54" t="inlineStr">
        <is>
          <t>███████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1</v>
      </c>
      <c r="F42" s="40" t="n">
        <v>0.004878048780487805</v>
      </c>
      <c r="G42" s="41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5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6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0</v>
      </c>
      <c r="F45" s="35" t="n">
        <v>0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205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98   ·   Overvotes: 1   ·   Undervotes: 26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67</v>
      </c>
      <c r="F51" s="20" t="n">
        <v>0.6836734693877551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30</v>
      </c>
      <c r="F52" s="25" t="n">
        <v>0.3061224489795918</v>
      </c>
      <c r="G52" s="26" t="inlineStr">
        <is>
          <t>█████████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1</v>
      </c>
      <c r="F53" s="30" t="n">
        <v>0.01020408163265306</v>
      </c>
      <c r="G53" s="48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4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1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101   ·   Overvotes: 1   ·   Undervotes: 23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72</v>
      </c>
      <c r="F62" s="20" t="n">
        <v>0.7128712871287128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28</v>
      </c>
      <c r="F63" s="25" t="n">
        <v>0.2772277227722773</v>
      </c>
      <c r="G63" s="26" t="inlineStr">
        <is>
          <t>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</v>
      </c>
      <c r="F64" s="30" t="n">
        <v>0.009900990099009901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101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119   ·   Overvotes: 1   ·   Undervotes: 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91</v>
      </c>
      <c r="F70" s="20" t="n">
        <v>0.7647058823529411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28</v>
      </c>
      <c r="F71" s="25" t="n">
        <v>0.2352941176470588</v>
      </c>
      <c r="G71" s="26" t="inlineStr">
        <is>
          <t>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0</v>
      </c>
      <c r="F72" s="30" t="n">
        <v>0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119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119   ·   Overvotes: 1   ·   Undervotes: 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89</v>
      </c>
      <c r="F78" s="20" t="n">
        <v>0.7478991596638656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28</v>
      </c>
      <c r="F79" s="25" t="n">
        <v>0.2352941176470588</v>
      </c>
      <c r="G79" s="26" t="inlineStr">
        <is>
          <t>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2</v>
      </c>
      <c r="F80" s="30" t="n">
        <v>0.01680672268907563</v>
      </c>
      <c r="G80" s="48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4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5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4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119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87100044</t>
        </is>
      </c>
      <c r="B92" s="65" t="inlineStr">
        <is>
          <t>0052A, 0053A, 0053B</t>
        </is>
      </c>
      <c r="C92" s="66" t="inlineStr">
        <is>
          <t>INAWAN, SULTAN KUDARAT, MAGUINDANAO</t>
        </is>
      </c>
      <c r="D92" s="67" t="n">
        <v>508</v>
      </c>
      <c r="E92" s="67" t="n">
        <v>125</v>
      </c>
      <c r="F92" s="68" t="n">
        <v>0.2461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KABUNTALAN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8710013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699</t>
        </is>
      </c>
      <c r="B9" s="9" t="n"/>
      <c r="C9" s="13" t="inlineStr">
        <is>
          <t>692</t>
        </is>
      </c>
      <c r="D9" s="11" t="n"/>
      <c r="E9" s="13" t="inlineStr">
        <is>
          <t>692</t>
        </is>
      </c>
      <c r="F9" s="13" t="inlineStr">
        <is>
          <t>99.00%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670   ·   Overvotes: 21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386</v>
      </c>
      <c r="F14" s="20" t="n">
        <v>0.5761194029850746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234</v>
      </c>
      <c r="F15" s="25" t="n">
        <v>0.3492537313432836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37</v>
      </c>
      <c r="F16" s="30" t="n">
        <v>0.05522388059701493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5</v>
      </c>
      <c r="F17" s="35" t="n">
        <v>0.007462686567164179</v>
      </c>
      <c r="G17" s="43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</v>
      </c>
      <c r="F18" s="40" t="n">
        <v>0.005970149253731343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0.002985074626865672</v>
      </c>
      <c r="G19" s="36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0.002985074626865672</v>
      </c>
      <c r="G20" s="47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670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667   ·   Overvotes: 2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586</v>
      </c>
      <c r="F32" s="20" t="n">
        <v>0.8785607196401799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81</v>
      </c>
      <c r="F33" s="25" t="n">
        <v>0.1214392803598201</v>
      </c>
      <c r="G33" s="26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667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1,274   ·   Overvotes: 10   ·   Undervotes: 100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442</v>
      </c>
      <c r="F39" s="20" t="n">
        <v>0.3469387755102041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421</v>
      </c>
      <c r="F40" s="25" t="n">
        <v>0.3304552590266876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204</v>
      </c>
      <c r="F41" s="30" t="n">
        <v>0.1601255886970173</v>
      </c>
      <c r="G41" s="48" t="inlineStr">
        <is>
          <t>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179</v>
      </c>
      <c r="F42" s="35" t="n">
        <v>0.1405023547880691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8</v>
      </c>
      <c r="F43" s="40" t="n">
        <v>0.006279434850863423</v>
      </c>
      <c r="G43" s="4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8</v>
      </c>
      <c r="F44" s="35" t="n">
        <v>0.006279434850863423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</v>
      </c>
      <c r="F45" s="40" t="n">
        <v>0.005494505494505495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</v>
      </c>
      <c r="F46" s="35" t="n">
        <v>0.003924646781789639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1274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650   ·   Overvotes: 13   ·   Undervotes: 29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436</v>
      </c>
      <c r="F52" s="20" t="n">
        <v>0.6707692307692308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196</v>
      </c>
      <c r="F53" s="25" t="n">
        <v>0.3015384615384615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8</v>
      </c>
      <c r="F54" s="30" t="n">
        <v>0.01230769230769231</v>
      </c>
      <c r="G54" s="48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5</v>
      </c>
      <c r="F55" s="35" t="n">
        <v>0.007692307692307693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3</v>
      </c>
      <c r="F56" s="40" t="n">
        <v>0.004615384615384616</v>
      </c>
      <c r="G56" s="4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0.003076923076923077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650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649   ·   Overvotes: 3   ·   Undervotes: 40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437</v>
      </c>
      <c r="F63" s="20" t="n">
        <v>0.6733436055469953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204</v>
      </c>
      <c r="F64" s="25" t="n">
        <v>0.3143297380585516</v>
      </c>
      <c r="G64" s="26" t="inlineStr">
        <is>
          <t>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</v>
      </c>
      <c r="F65" s="30" t="n">
        <v>0.01232665639445301</v>
      </c>
      <c r="G65" s="48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649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661   ·   Overvotes: 0   ·   Undervotes: 31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438</v>
      </c>
      <c r="F71" s="20" t="n">
        <v>0.6626323751891074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217</v>
      </c>
      <c r="F72" s="25" t="n">
        <v>0.3282904689863843</v>
      </c>
      <c r="G72" s="26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0.009077155824508321</v>
      </c>
      <c r="G73" s="48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661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655   ·   Overvotes: 31   ·   Undervotes: 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2</t>
        </is>
      </c>
      <c r="C79" s="18" t="inlineStr">
        <is>
          <t>AMPATUAN, THARHATA</t>
        </is>
      </c>
      <c r="D79" s="17" t="inlineStr">
        <is>
          <t>ROYALS</t>
        </is>
      </c>
      <c r="E79" s="19" t="n">
        <v>474</v>
      </c>
      <c r="F79" s="20" t="n">
        <v>0.7236641221374046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98</v>
      </c>
      <c r="F80" s="25" t="n">
        <v>0.149618320610687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42</v>
      </c>
      <c r="F81" s="30" t="n">
        <v>0.06412213740458016</v>
      </c>
      <c r="G81" s="48" t="inlineStr">
        <is>
          <t>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33</v>
      </c>
      <c r="F82" s="35" t="n">
        <v>0.05038167938931298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3</v>
      </c>
      <c r="F83" s="40" t="n">
        <v>0.004580152671755725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0.003053435114503817</v>
      </c>
      <c r="G84" s="55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0.003053435114503817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0.001526717557251908</v>
      </c>
      <c r="G86" s="42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655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87100048</t>
        </is>
      </c>
      <c r="B93" s="65" t="inlineStr">
        <is>
          <t>0059A, 0060A</t>
        </is>
      </c>
      <c r="C93" s="66" t="inlineStr">
        <is>
          <t>KABUNTALAN, SULTAN KUDARAT, MAGUINDANAO</t>
        </is>
      </c>
      <c r="D93" s="67" t="n">
        <v>355</v>
      </c>
      <c r="E93" s="67" t="n">
        <v>351</v>
      </c>
      <c r="F93" s="68" t="n">
        <v>0.9887</v>
      </c>
      <c r="G93" s="65" t="inlineStr">
        <is>
          <t>RECEIVED</t>
        </is>
      </c>
    </row>
    <row r="94">
      <c r="A94" s="65" t="inlineStr">
        <is>
          <t>87100049</t>
        </is>
      </c>
      <c r="B94" s="65" t="inlineStr">
        <is>
          <t>0061A, 0061B</t>
        </is>
      </c>
      <c r="C94" s="66" t="inlineStr">
        <is>
          <t>KABUNTALAN, SULTAN KUDARAT, MAGUINDANAO</t>
        </is>
      </c>
      <c r="D94" s="67" t="n">
        <v>344</v>
      </c>
      <c r="E94" s="67" t="n">
        <v>341</v>
      </c>
      <c r="F94" s="68" t="n">
        <v>0.9913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KAKAR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8710014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755</t>
        </is>
      </c>
      <c r="B9" s="9" t="n"/>
      <c r="C9" s="13" t="inlineStr">
        <is>
          <t>748</t>
        </is>
      </c>
      <c r="D9" s="11" t="n"/>
      <c r="E9" s="13" t="inlineStr">
        <is>
          <t>748</t>
        </is>
      </c>
      <c r="F9" s="13" t="inlineStr">
        <is>
          <t>99.07%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732   ·   Overvotes: 12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664</v>
      </c>
      <c r="F14" s="20" t="n">
        <v>0.907103825136612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28</v>
      </c>
      <c r="F15" s="25" t="n">
        <v>0.03825136612021858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25</v>
      </c>
      <c r="F16" s="30" t="n">
        <v>0.03415300546448088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15</v>
      </c>
      <c r="F17" s="35" t="n">
        <v>0.02049180327868852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743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743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743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1,472   ·   Overvotes: 4   ·   Undervotes: 20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725</v>
      </c>
      <c r="F38" s="20" t="n">
        <v>0.4925271739130435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721</v>
      </c>
      <c r="F39" s="25" t="n">
        <v>0.4898097826086957</v>
      </c>
      <c r="G39" s="2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17</v>
      </c>
      <c r="F40" s="30" t="n">
        <v>0.01154891304347826</v>
      </c>
      <c r="G40" s="48" t="inlineStr"/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9</v>
      </c>
      <c r="F41" s="35" t="n">
        <v>0.006114130434782609</v>
      </c>
      <c r="G41" s="54" t="inlineStr"/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0</v>
      </c>
      <c r="F42" s="40" t="n">
        <v>0</v>
      </c>
      <c r="G42" s="41" t="inlineStr"/>
    </row>
    <row r="43" ht="18" customHeight="1">
      <c r="A43" s="32" t="n">
        <v>5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55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0</v>
      </c>
      <c r="F44" s="40" t="n">
        <v>0</v>
      </c>
      <c r="G44" s="56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1472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738   ·   Overvotes: 2   ·   Undervotes: 8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709</v>
      </c>
      <c r="F51" s="20" t="n">
        <v>0.9607046070460704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29</v>
      </c>
      <c r="F52" s="25" t="n">
        <v>0.03929539295392954</v>
      </c>
      <c r="G52" s="26" t="inlineStr">
        <is>
          <t>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48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4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738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734   ·   Overvotes: 1   ·   Undervotes: 13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724</v>
      </c>
      <c r="F62" s="20" t="n">
        <v>0.9863760217983651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9</v>
      </c>
      <c r="F63" s="25" t="n">
        <v>0.01226158038147139</v>
      </c>
      <c r="G63" s="26" t="inlineStr"/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</v>
      </c>
      <c r="F64" s="30" t="n">
        <v>0.001362397820163488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734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736   ·   Overvotes: 2   ·   Undervotes: 10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723</v>
      </c>
      <c r="F70" s="20" t="n">
        <v>0.9823369565217391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13</v>
      </c>
      <c r="F71" s="25" t="n">
        <v>0.01766304347826087</v>
      </c>
      <c r="G71" s="26" t="inlineStr"/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0</v>
      </c>
      <c r="F72" s="30" t="n">
        <v>0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736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740   ·   Overvotes: 3   ·   Undervotes: 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687</v>
      </c>
      <c r="F78" s="20" t="n">
        <v>0.9283783783783783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27</v>
      </c>
      <c r="F79" s="25" t="n">
        <v>0.03648648648648649</v>
      </c>
      <c r="G79" s="26" t="inlineStr">
        <is>
          <t>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14</v>
      </c>
      <c r="F80" s="30" t="n">
        <v>0.01891891891891892</v>
      </c>
      <c r="G80" s="48" t="inlineStr"/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12</v>
      </c>
      <c r="F81" s="35" t="n">
        <v>0.01621621621621622</v>
      </c>
      <c r="G81" s="54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1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5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740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87100050</t>
        </is>
      </c>
      <c r="B92" s="65" t="inlineStr">
        <is>
          <t>0062A, 0062B, 0063A, 0063B</t>
        </is>
      </c>
      <c r="C92" s="66" t="inlineStr">
        <is>
          <t>KAKAR, SULTAN KUDARAT, MAGUINDANAO</t>
        </is>
      </c>
      <c r="D92" s="67" t="n">
        <v>443</v>
      </c>
      <c r="E92" s="67" t="n">
        <v>442</v>
      </c>
      <c r="F92" s="68" t="n">
        <v>0.9976999999999999</v>
      </c>
      <c r="G92" s="65" t="inlineStr">
        <is>
          <t>RECEIVED</t>
        </is>
      </c>
    </row>
    <row r="93">
      <c r="A93" s="65" t="inlineStr">
        <is>
          <t>87100051</t>
        </is>
      </c>
      <c r="B93" s="65" t="inlineStr">
        <is>
          <t>0063B, 0064A, 0064B</t>
        </is>
      </c>
      <c r="C93" s="66" t="inlineStr">
        <is>
          <t>KAKAR, SULTAN KUDARAT, MAGUINDANAO</t>
        </is>
      </c>
      <c r="D93" s="67" t="n">
        <v>312</v>
      </c>
      <c r="E93" s="67" t="n">
        <v>306</v>
      </c>
      <c r="F93" s="68" t="n">
        <v>0.9808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KAPIMPILAN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8710015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848</t>
        </is>
      </c>
      <c r="B9" s="9" t="n"/>
      <c r="C9" s="13" t="inlineStr">
        <is>
          <t>802</t>
        </is>
      </c>
      <c r="D9" s="11" t="n"/>
      <c r="E9" s="13" t="inlineStr">
        <is>
          <t>802</t>
        </is>
      </c>
      <c r="F9" s="13" t="inlineStr">
        <is>
          <t>94.58%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714   ·   Overvotes: 72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639</v>
      </c>
      <c r="F14" s="20" t="n">
        <v>0.8949579831932774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59</v>
      </c>
      <c r="F15" s="25" t="n">
        <v>0.08263305322128851</v>
      </c>
      <c r="G15" s="2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</v>
      </c>
      <c r="F16" s="30" t="n">
        <v>0.01400560224089636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3</v>
      </c>
      <c r="F17" s="35" t="n">
        <v>0.004201680672268907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0.001400560224089636</v>
      </c>
      <c r="G18" s="41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0.001400560224089636</v>
      </c>
      <c r="G19" s="46" t="inlineStr"/>
    </row>
    <row r="20" ht="18" customHeight="1">
      <c r="A20" s="37" t="n">
        <v>5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0.001400560224089636</v>
      </c>
      <c r="G20" s="45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714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685   ·   Overvotes: 56   ·   Undervotes: 61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450</v>
      </c>
      <c r="F32" s="20" t="n">
        <v>0.656934306569343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235</v>
      </c>
      <c r="F33" s="25" t="n">
        <v>0.343065693430657</v>
      </c>
      <c r="G33" s="26" t="inlineStr">
        <is>
          <t>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685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1,340   ·   Overvotes: 18   ·   Undervotes: 246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658</v>
      </c>
      <c r="F39" s="20" t="n">
        <v>0.491044776119403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595</v>
      </c>
      <c r="F40" s="25" t="n">
        <v>0.4440298507462687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36</v>
      </c>
      <c r="F41" s="30" t="n">
        <v>0.02686567164179104</v>
      </c>
      <c r="G41" s="48" t="inlineStr">
        <is>
          <t>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31</v>
      </c>
      <c r="F42" s="35" t="n">
        <v>0.02313432835820895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9</v>
      </c>
      <c r="F43" s="40" t="n">
        <v>0.006716417910447761</v>
      </c>
      <c r="G43" s="4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4</v>
      </c>
      <c r="F44" s="35" t="n">
        <v>0.002985074626865672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0.002985074626865672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0.002238805970149254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1340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717   ·   Overvotes: 9   ·   Undervotes: 76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673</v>
      </c>
      <c r="F52" s="20" t="n">
        <v>0.9386331938633193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29</v>
      </c>
      <c r="F53" s="25" t="n">
        <v>0.04044630404463041</v>
      </c>
      <c r="G53" s="26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7</v>
      </c>
      <c r="F54" s="30" t="n">
        <v>0.009762900976290097</v>
      </c>
      <c r="G54" s="48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6</v>
      </c>
      <c r="F55" s="35" t="n">
        <v>0.008368200836820083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0.001394700139470014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0.001394700139470014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717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696   ·   Overvotes: 4   ·   Undervotes: 102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646</v>
      </c>
      <c r="F63" s="20" t="n">
        <v>0.9281609195402298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48</v>
      </c>
      <c r="F64" s="25" t="n">
        <v>0.06896551724137931</v>
      </c>
      <c r="G64" s="26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0.002873563218390805</v>
      </c>
      <c r="G65" s="48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696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709   ·   Overvotes: 5   ·   Undervotes: 88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675</v>
      </c>
      <c r="F71" s="20" t="n">
        <v>0.9520451339915373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27</v>
      </c>
      <c r="F72" s="25" t="n">
        <v>0.0380818053596615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7</v>
      </c>
      <c r="F73" s="30" t="n">
        <v>0.009873060648801129</v>
      </c>
      <c r="G73" s="48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709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717   ·   Overvotes: 24   ·   Undervotes: 61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611</v>
      </c>
      <c r="F79" s="20" t="n">
        <v>0.8521617852161785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88</v>
      </c>
      <c r="F80" s="25" t="n">
        <v>0.1227336122733612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9</v>
      </c>
      <c r="F81" s="30" t="n">
        <v>0.01255230125523013</v>
      </c>
      <c r="G81" s="48" t="inlineStr"/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3</v>
      </c>
      <c r="F82" s="35" t="n">
        <v>0.004184100418410041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</v>
      </c>
      <c r="F83" s="40" t="n">
        <v>0.002789400278940028</v>
      </c>
      <c r="G83" s="41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</v>
      </c>
      <c r="F84" s="35" t="n">
        <v>0.002789400278940028</v>
      </c>
      <c r="G84" s="55" t="inlineStr"/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0.001394700139470014</v>
      </c>
      <c r="G85" s="56" t="inlineStr"/>
    </row>
    <row r="86" ht="18" customHeight="1">
      <c r="A86" s="32" t="n">
        <v>7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1</v>
      </c>
      <c r="F86" s="35" t="n">
        <v>0.001394700139470014</v>
      </c>
      <c r="G86" s="42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717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87100052</t>
        </is>
      </c>
      <c r="B93" s="65" t="inlineStr">
        <is>
          <t>0065A, 0065B, 0066A</t>
        </is>
      </c>
      <c r="C93" s="66" t="inlineStr">
        <is>
          <t>KAPIMPILAN, SULTAN KUDARAT, MAGUINDANAO</t>
        </is>
      </c>
      <c r="D93" s="67" t="n">
        <v>563</v>
      </c>
      <c r="E93" s="67" t="n">
        <v>531</v>
      </c>
      <c r="F93" s="68" t="n">
        <v>0.9431999999999999</v>
      </c>
      <c r="G93" s="65" t="inlineStr">
        <is>
          <t>RECEIVED</t>
        </is>
      </c>
    </row>
    <row r="94">
      <c r="A94" s="65" t="inlineStr">
        <is>
          <t>87100053</t>
        </is>
      </c>
      <c r="B94" s="65" t="inlineStr">
        <is>
          <t>0066B, 0067A</t>
        </is>
      </c>
      <c r="C94" s="66" t="inlineStr">
        <is>
          <t>KAPIMPILAN, SULTAN KUDARAT, MAGUINDANAO</t>
        </is>
      </c>
      <c r="D94" s="67" t="n">
        <v>285</v>
      </c>
      <c r="E94" s="67" t="n">
        <v>271</v>
      </c>
      <c r="F94" s="68" t="n">
        <v>0.9509000000000001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KATAMLANGAN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8710016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356</t>
        </is>
      </c>
      <c r="B9" s="9" t="n"/>
      <c r="C9" s="13" t="inlineStr">
        <is>
          <t>356</t>
        </is>
      </c>
      <c r="D9" s="11" t="n"/>
      <c r="E9" s="13" t="inlineStr">
        <is>
          <t>356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335   ·   Overvotes: 18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253</v>
      </c>
      <c r="F14" s="20" t="n">
        <v>0.755223880597015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54</v>
      </c>
      <c r="F15" s="25" t="n">
        <v>0.1611940298507463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26</v>
      </c>
      <c r="F16" s="30" t="n">
        <v>0.07761194029850746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</v>
      </c>
      <c r="F17" s="35" t="n">
        <v>0.002985074626865672</v>
      </c>
      <c r="G17" s="36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0.002985074626865672</v>
      </c>
      <c r="G18" s="47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335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345   ·   Overvotes: 3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321</v>
      </c>
      <c r="F32" s="20" t="n">
        <v>0.9304347826086956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24</v>
      </c>
      <c r="F33" s="25" t="n">
        <v>0.06956521739130435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345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648   ·   Overvotes: 4   ·   Undervotes: 60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272</v>
      </c>
      <c r="F39" s="20" t="n">
        <v>0.4197530864197531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261</v>
      </c>
      <c r="F40" s="25" t="n">
        <v>0.4027777777777778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60</v>
      </c>
      <c r="F41" s="30" t="n">
        <v>0.09259259259259259</v>
      </c>
      <c r="G41" s="48" t="inlineStr">
        <is>
          <t>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48</v>
      </c>
      <c r="F42" s="35" t="n">
        <v>0.07407407407407407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3</v>
      </c>
      <c r="F43" s="40" t="n">
        <v>0.004629629629629629</v>
      </c>
      <c r="G43" s="41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0.004629629629629629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0.00154320987654321</v>
      </c>
      <c r="G45" s="56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648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345   ·   Overvotes: 2   ·   Undervotes: 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276</v>
      </c>
      <c r="F52" s="20" t="n">
        <v>0.8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65</v>
      </c>
      <c r="F53" s="25" t="n">
        <v>0.1884057971014493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</v>
      </c>
      <c r="F54" s="30" t="n">
        <v>0.005797101449275362</v>
      </c>
      <c r="G54" s="48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0.002898550724637681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1</v>
      </c>
      <c r="F56" s="40" t="n">
        <v>0.002898550724637681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345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340   ·   Overvotes: 1   ·   Undervotes: 15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281</v>
      </c>
      <c r="F63" s="20" t="n">
        <v>0.8264705882352941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55</v>
      </c>
      <c r="F64" s="25" t="n">
        <v>0.1617647058823529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0.01176470588235294</v>
      </c>
      <c r="G65" s="48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340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340   ·   Overvotes: 0   ·   Undervotes: 16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286</v>
      </c>
      <c r="F71" s="20" t="n">
        <v>0.8411764705882353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53</v>
      </c>
      <c r="F72" s="25" t="n">
        <v>0.1558823529411765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0.002941176470588235</v>
      </c>
      <c r="G73" s="48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340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338   ·   Overvotes: 12   ·   Undervotes: 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252</v>
      </c>
      <c r="F79" s="20" t="n">
        <v>0.7455621301775148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45</v>
      </c>
      <c r="F80" s="25" t="n">
        <v>0.1331360946745562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37</v>
      </c>
      <c r="F81" s="30" t="n">
        <v>0.1094674556213018</v>
      </c>
      <c r="G81" s="48" t="inlineStr">
        <is>
          <t>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</v>
      </c>
      <c r="F82" s="35" t="n">
        <v>0.002958579881656805</v>
      </c>
      <c r="G82" s="54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0.002958579881656805</v>
      </c>
      <c r="G83" s="41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0.002958579881656805</v>
      </c>
      <c r="G84" s="55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0.002958579881656805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338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87100054</t>
        </is>
      </c>
      <c r="B93" s="65" t="inlineStr">
        <is>
          <t>0068A, 0069A</t>
        </is>
      </c>
      <c r="C93" s="66" t="inlineStr">
        <is>
          <t>KATAMLANGAN, SULTAN KUDARAT, MAGUINDANAO</t>
        </is>
      </c>
      <c r="D93" s="67" t="n">
        <v>356</v>
      </c>
      <c r="E93" s="67" t="n">
        <v>356</v>
      </c>
      <c r="F93" s="68" t="n">
        <v>1</v>
      </c>
      <c r="G93" s="65" t="inlineStr">
        <is>
          <t>RECEIVED</t>
        </is>
      </c>
    </row>
    <row r="94">
      <c r="A94" s="69" t="inlineStr">
        <is>
          <t>87100055</t>
        </is>
      </c>
      <c r="B94" s="69" t="inlineStr">
        <is>
          <t>—</t>
        </is>
      </c>
      <c r="C94" s="70" t="inlineStr">
        <is>
          <t>—</t>
        </is>
      </c>
      <c r="D94" s="69" t="inlineStr">
        <is>
          <t>—</t>
        </is>
      </c>
      <c r="E94" s="69" t="inlineStr">
        <is>
          <t>—</t>
        </is>
      </c>
      <c r="F94" s="69" t="inlineStr">
        <is>
          <t>—</t>
        </is>
      </c>
      <c r="G94" s="69" t="inlineStr">
        <is>
          <t>NOT YET 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KATIDTUAN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8710017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1,406</t>
        </is>
      </c>
      <c r="B9" s="9" t="n"/>
      <c r="C9" s="13" t="inlineStr">
        <is>
          <t>1,001</t>
        </is>
      </c>
      <c r="D9" s="11" t="n"/>
      <c r="E9" s="13" t="inlineStr">
        <is>
          <t>1,001</t>
        </is>
      </c>
      <c r="F9" s="13" t="inlineStr">
        <is>
          <t>71.19%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930   ·   Overvotes: 56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604</v>
      </c>
      <c r="F14" s="20" t="n">
        <v>0.6494623655913978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252</v>
      </c>
      <c r="F15" s="25" t="n">
        <v>0.2709677419354839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33</v>
      </c>
      <c r="F16" s="30" t="n">
        <v>0.03548387096774194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29</v>
      </c>
      <c r="F17" s="35" t="n">
        <v>0.03118279569892473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</v>
      </c>
      <c r="F18" s="40" t="n">
        <v>0.004301075268817204</v>
      </c>
      <c r="G18" s="43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0.003225806451612903</v>
      </c>
      <c r="G19" s="47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0.002150537634408602</v>
      </c>
      <c r="G20" s="49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0.001075268817204301</v>
      </c>
      <c r="G21" s="36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1</v>
      </c>
      <c r="F22" s="40" t="n">
        <v>0.001075268817204301</v>
      </c>
      <c r="G22" s="48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0.001075268817204301</v>
      </c>
      <c r="G23" s="44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930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843   ·   Overvotes: 0   ·   Undervotes: 158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843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843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1,603   ·   Overvotes: 14   ·   Undervotes: 385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545</v>
      </c>
      <c r="F38" s="20" t="n">
        <v>0.3399875233936369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480</v>
      </c>
      <c r="F39" s="25" t="n">
        <v>0.2994385527136619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266</v>
      </c>
      <c r="F40" s="30" t="n">
        <v>0.165938864628821</v>
      </c>
      <c r="G40" s="48" t="inlineStr">
        <is>
          <t>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264</v>
      </c>
      <c r="F41" s="35" t="n">
        <v>0.164691203992514</v>
      </c>
      <c r="G41" s="54" t="inlineStr">
        <is>
          <t>██████████</t>
        </is>
      </c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19</v>
      </c>
      <c r="F42" s="40" t="n">
        <v>0.01185277604491578</v>
      </c>
      <c r="G42" s="41" t="inlineStr">
        <is>
          <t>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12</v>
      </c>
      <c r="F43" s="35" t="n">
        <v>0.007485963817841547</v>
      </c>
      <c r="G43" s="55" t="inlineStr"/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9</v>
      </c>
      <c r="F44" s="40" t="n">
        <v>0.005614472863381161</v>
      </c>
      <c r="G44" s="5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8</v>
      </c>
      <c r="F45" s="35" t="n">
        <v>0.004990642545227698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1603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840   ·   Overvotes: 17   ·   Undervotes: 144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515</v>
      </c>
      <c r="F51" s="20" t="n">
        <v>0.6130952380952381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276</v>
      </c>
      <c r="F52" s="25" t="n">
        <v>0.3285714285714286</v>
      </c>
      <c r="G52" s="26" t="inlineStr">
        <is>
          <t>███████████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34</v>
      </c>
      <c r="F53" s="30" t="n">
        <v>0.04047619047619048</v>
      </c>
      <c r="G53" s="48" t="inlineStr">
        <is>
          <t>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6</v>
      </c>
      <c r="F54" s="35" t="n">
        <v>0.007142857142857143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5</v>
      </c>
      <c r="F55" s="40" t="n">
        <v>0.005952380952380952</v>
      </c>
      <c r="G55" s="41" t="inlineStr"/>
    </row>
    <row r="56" ht="18" customHeight="1">
      <c r="A56" s="32" t="n">
        <v>6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4</v>
      </c>
      <c r="F56" s="35" t="n">
        <v>0.004761904761904762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840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829   ·   Overvotes: 6   ·   Undervotes: 166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545</v>
      </c>
      <c r="F62" s="20" t="n">
        <v>0.6574185765983113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265</v>
      </c>
      <c r="F63" s="25" t="n">
        <v>0.3196622436670687</v>
      </c>
      <c r="G63" s="26" t="inlineStr">
        <is>
          <t>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19</v>
      </c>
      <c r="F64" s="30" t="n">
        <v>0.02291917973462002</v>
      </c>
      <c r="G64" s="48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829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839   ·   Overvotes: 6   ·   Undervotes: 156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549</v>
      </c>
      <c r="F70" s="20" t="n">
        <v>0.6543504171632897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282</v>
      </c>
      <c r="F71" s="25" t="n">
        <v>0.3361144219308701</v>
      </c>
      <c r="G71" s="26" t="inlineStr">
        <is>
          <t>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8</v>
      </c>
      <c r="F72" s="30" t="n">
        <v>0.009535160905840286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839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839   ·   Overvotes: 23   ·   Undervotes: 139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5</t>
        </is>
      </c>
      <c r="C78" s="18" t="inlineStr">
        <is>
          <t>GUMBILA, DATUTENG</t>
        </is>
      </c>
      <c r="D78" s="17" t="inlineStr">
        <is>
          <t>BFP</t>
        </is>
      </c>
      <c r="E78" s="19" t="n">
        <v>408</v>
      </c>
      <c r="F78" s="20" t="n">
        <v>0.4862932061978546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266</v>
      </c>
      <c r="F79" s="25" t="n">
        <v>0.3170441001191895</v>
      </c>
      <c r="G79" s="26" t="inlineStr">
        <is>
          <t>█████████████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111</v>
      </c>
      <c r="F80" s="30" t="n">
        <v>0.132300357568534</v>
      </c>
      <c r="G80" s="48" t="inlineStr">
        <is>
          <t>█████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26</v>
      </c>
      <c r="F81" s="35" t="n">
        <v>0.03098927294398093</v>
      </c>
      <c r="G81" s="54" t="inlineStr">
        <is>
          <t>█</t>
        </is>
      </c>
    </row>
    <row r="82" ht="18" customHeight="1">
      <c r="A82" s="37" t="n">
        <v>5</v>
      </c>
      <c r="B82" s="37" t="inlineStr">
        <is>
          <t>3</t>
        </is>
      </c>
      <c r="C82" s="38" t="inlineStr">
        <is>
          <t>ATAR, ABDUL HAMIDULLAH (RHSUMA</t>
        </is>
      </c>
      <c r="D82" s="37" t="inlineStr">
        <is>
          <t>—</t>
        </is>
      </c>
      <c r="E82" s="39" t="n">
        <v>13</v>
      </c>
      <c r="F82" s="40" t="n">
        <v>0.01549463647199046</v>
      </c>
      <c r="G82" s="41" t="inlineStr">
        <is>
          <t>█</t>
        </is>
      </c>
    </row>
    <row r="83" ht="18" customHeight="1">
      <c r="A83" s="32" t="n">
        <v>6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5</v>
      </c>
      <c r="F83" s="35" t="n">
        <v>0.005959475566150178</v>
      </c>
      <c r="G83" s="55" t="inlineStr"/>
    </row>
    <row r="84" ht="18" customHeight="1">
      <c r="A84" s="37" t="n">
        <v>6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5</v>
      </c>
      <c r="F84" s="40" t="n">
        <v>0.005959475566150178</v>
      </c>
      <c r="G84" s="56" t="inlineStr"/>
    </row>
    <row r="85" ht="18" customHeight="1">
      <c r="A85" s="32" t="n">
        <v>8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3</v>
      </c>
      <c r="F85" s="35" t="n">
        <v>0.003575685339690107</v>
      </c>
      <c r="G85" s="42" t="inlineStr"/>
    </row>
    <row r="86" ht="18" customHeight="1">
      <c r="A86" s="37" t="n">
        <v>9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</v>
      </c>
      <c r="F86" s="40" t="n">
        <v>0.002383790226460071</v>
      </c>
      <c r="G86" s="57" t="inlineStr"/>
    </row>
    <row r="87" ht="18" customHeight="1">
      <c r="A87" s="32" t="n">
        <v>10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839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87100056</t>
        </is>
      </c>
      <c r="B92" s="65" t="inlineStr">
        <is>
          <t>0070A, 0070B, 0071A</t>
        </is>
      </c>
      <c r="C92" s="66" t="inlineStr">
        <is>
          <t>KATIDTUAN, SULTAN KUDARAT, MAGUINDANAO</t>
        </is>
      </c>
      <c r="D92" s="67" t="n">
        <v>534</v>
      </c>
      <c r="E92" s="67" t="n">
        <v>226</v>
      </c>
      <c r="F92" s="68" t="n">
        <v>0.4232</v>
      </c>
      <c r="G92" s="65" t="inlineStr">
        <is>
          <t>RECEIVED</t>
        </is>
      </c>
    </row>
    <row r="93">
      <c r="A93" s="65" t="inlineStr">
        <is>
          <t>87100057</t>
        </is>
      </c>
      <c r="B93" s="65" t="inlineStr">
        <is>
          <t>0071B, 0072A, 0072B</t>
        </is>
      </c>
      <c r="C93" s="66" t="inlineStr">
        <is>
          <t>KATIDTUAN, SULTAN KUDARAT, MAGUINDANAO</t>
        </is>
      </c>
      <c r="D93" s="67" t="n">
        <v>508</v>
      </c>
      <c r="E93" s="67" t="n">
        <v>469</v>
      </c>
      <c r="F93" s="68" t="n">
        <v>0.9231999999999999</v>
      </c>
      <c r="G93" s="65" t="inlineStr">
        <is>
          <t>RECEIVED</t>
        </is>
      </c>
    </row>
    <row r="94">
      <c r="A94" s="65" t="inlineStr">
        <is>
          <t>87100058</t>
        </is>
      </c>
      <c r="B94" s="65" t="inlineStr">
        <is>
          <t>0073A, 0073B</t>
        </is>
      </c>
      <c r="C94" s="66" t="inlineStr">
        <is>
          <t>KATIDTUAN, SULTAN KUDARAT, MAGUINDANAO</t>
        </is>
      </c>
      <c r="D94" s="67" t="n">
        <v>364</v>
      </c>
      <c r="E94" s="67" t="n">
        <v>306</v>
      </c>
      <c r="F94" s="68" t="n">
        <v>0.8406999999999999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KATULI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8710018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2,846</t>
        </is>
      </c>
      <c r="B9" s="9" t="n"/>
      <c r="C9" s="13" t="inlineStr">
        <is>
          <t>1,754</t>
        </is>
      </c>
      <c r="D9" s="11" t="n"/>
      <c r="E9" s="13" t="inlineStr">
        <is>
          <t>1,754</t>
        </is>
      </c>
      <c r="F9" s="13" t="inlineStr">
        <is>
          <t>61.63%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1,687   ·   Overvotes: 47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1361</v>
      </c>
      <c r="F14" s="20" t="n">
        <v>0.8067575577949022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291</v>
      </c>
      <c r="F15" s="25" t="n">
        <v>0.1724955542382928</v>
      </c>
      <c r="G15" s="21" t="inlineStr">
        <is>
          <t>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12</v>
      </c>
      <c r="F16" s="30" t="n">
        <v>0.007113218731475993</v>
      </c>
      <c r="G16" s="42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10</v>
      </c>
      <c r="F17" s="35" t="n">
        <v>0.005927682276229994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</v>
      </c>
      <c r="F18" s="40" t="n">
        <v>0.003556609365737996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</v>
      </c>
      <c r="F19" s="35" t="n">
        <v>0.001778304682868998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0.001185536455245999</v>
      </c>
      <c r="G20" s="48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0.001185536455245999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1687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780   ·   Overvotes: 0   ·   Undervotes: 974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780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780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3,096   ·   Overvotes: 34   ·   Undervotes: 378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1419</v>
      </c>
      <c r="F38" s="20" t="n">
        <v>0.4583333333333333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1386</v>
      </c>
      <c r="F39" s="25" t="n">
        <v>0.4476744186046512</v>
      </c>
      <c r="G39" s="2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196</v>
      </c>
      <c r="F40" s="30" t="n">
        <v>0.06330749354005168</v>
      </c>
      <c r="G40" s="48" t="inlineStr">
        <is>
          <t>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73</v>
      </c>
      <c r="F41" s="35" t="n">
        <v>0.02357881136950904</v>
      </c>
      <c r="G41" s="54" t="inlineStr">
        <is>
          <t>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8</v>
      </c>
      <c r="F42" s="40" t="n">
        <v>0.002583979328165375</v>
      </c>
      <c r="G42" s="41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6</v>
      </c>
      <c r="F43" s="35" t="n">
        <v>0.001937984496124031</v>
      </c>
      <c r="G43" s="55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6</v>
      </c>
      <c r="F44" s="40" t="n">
        <v>0.001937984496124031</v>
      </c>
      <c r="G44" s="5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0.0006459948320413437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3096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1,637   ·   Overvotes: 23   ·   Undervotes: 94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1532</v>
      </c>
      <c r="F51" s="20" t="n">
        <v>0.9358582773365913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57</v>
      </c>
      <c r="F52" s="25" t="n">
        <v>0.03481979230299328</v>
      </c>
      <c r="G52" s="26" t="inlineStr">
        <is>
          <t>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27</v>
      </c>
      <c r="F53" s="30" t="n">
        <v>0.01649358582773366</v>
      </c>
      <c r="G53" s="48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12</v>
      </c>
      <c r="F54" s="35" t="n">
        <v>0.007330482590103849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5</v>
      </c>
      <c r="F55" s="40" t="n">
        <v>0.003054367745876604</v>
      </c>
      <c r="G55" s="41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0.002443494196701283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1637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1,605   ·   Overvotes: 10   ·   Undervotes: 139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1470</v>
      </c>
      <c r="F62" s="20" t="n">
        <v>0.9158878504672897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133</v>
      </c>
      <c r="F63" s="25" t="n">
        <v>0.08286604361370717</v>
      </c>
      <c r="G63" s="26" t="inlineStr">
        <is>
          <t>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</v>
      </c>
      <c r="F64" s="30" t="n">
        <v>0.001246105919003115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1605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1,637   ·   Overvotes: 7   ·   Undervotes: 110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1530</v>
      </c>
      <c r="F70" s="20" t="n">
        <v>0.9346365302382407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100</v>
      </c>
      <c r="F71" s="25" t="n">
        <v>0.06108735491753207</v>
      </c>
      <c r="G71" s="26" t="inlineStr">
        <is>
          <t>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7</v>
      </c>
      <c r="F72" s="30" t="n">
        <v>0.004276114844227245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1637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1,670   ·   Overvotes: 24   ·   Undervotes: 60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1394</v>
      </c>
      <c r="F78" s="20" t="n">
        <v>0.8347305389221557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113</v>
      </c>
      <c r="F79" s="25" t="n">
        <v>0.06766467065868263</v>
      </c>
      <c r="G79" s="26" t="inlineStr">
        <is>
          <t>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89</v>
      </c>
      <c r="F80" s="30" t="n">
        <v>0.05329341317365269</v>
      </c>
      <c r="G80" s="48" t="inlineStr">
        <is>
          <t>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58</v>
      </c>
      <c r="F81" s="35" t="n">
        <v>0.03473053892215569</v>
      </c>
      <c r="G81" s="54" t="inlineStr">
        <is>
          <t>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8</v>
      </c>
      <c r="F82" s="40" t="n">
        <v>0.004790419161676647</v>
      </c>
      <c r="G82" s="41" t="inlineStr"/>
    </row>
    <row r="83" ht="18" customHeight="1">
      <c r="A83" s="32" t="n">
        <v>6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3</v>
      </c>
      <c r="F83" s="35" t="n">
        <v>0.001796407185628742</v>
      </c>
      <c r="G83" s="55" t="inlineStr"/>
    </row>
    <row r="84" ht="18" customHeight="1">
      <c r="A84" s="37" t="n">
        <v>6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3</v>
      </c>
      <c r="F84" s="40" t="n">
        <v>0.001796407185628742</v>
      </c>
      <c r="G84" s="56" t="inlineStr"/>
    </row>
    <row r="85" ht="18" customHeight="1">
      <c r="A85" s="32" t="n">
        <v>8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0.0005988023952095808</v>
      </c>
      <c r="G85" s="42" t="inlineStr"/>
    </row>
    <row r="86" ht="18" customHeight="1">
      <c r="A86" s="37" t="n">
        <v>8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</v>
      </c>
      <c r="F86" s="40" t="n">
        <v>0.0005988023952095808</v>
      </c>
      <c r="G86" s="57" t="inlineStr"/>
    </row>
    <row r="87" ht="18" customHeight="1">
      <c r="A87" s="32" t="n">
        <v>10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1670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87100059</t>
        </is>
      </c>
      <c r="B92" s="65" t="inlineStr">
        <is>
          <t>0074A, 0074B, 0075A</t>
        </is>
      </c>
      <c r="C92" s="66" t="inlineStr">
        <is>
          <t>BANUBO, SULTAN KUDARAT, MAGUINDANAO</t>
        </is>
      </c>
      <c r="D92" s="67" t="n">
        <v>578</v>
      </c>
      <c r="E92" s="67" t="n">
        <v>325</v>
      </c>
      <c r="F92" s="68" t="n">
        <v>0.5623</v>
      </c>
      <c r="G92" s="65" t="inlineStr">
        <is>
          <t>RECEIVED</t>
        </is>
      </c>
    </row>
    <row r="93">
      <c r="A93" s="65" t="inlineStr">
        <is>
          <t>87100060</t>
        </is>
      </c>
      <c r="B93" s="65" t="inlineStr">
        <is>
          <t>0075B, 0076A, 0077A</t>
        </is>
      </c>
      <c r="C93" s="66" t="inlineStr">
        <is>
          <t>BANUBO, SULTAN KUDARAT, MAGUINDANAO</t>
        </is>
      </c>
      <c r="D93" s="67" t="n">
        <v>577</v>
      </c>
      <c r="E93" s="67" t="n">
        <v>355</v>
      </c>
      <c r="F93" s="68" t="n">
        <v>0.6153</v>
      </c>
      <c r="G93" s="65" t="inlineStr">
        <is>
          <t>RECEIVED</t>
        </is>
      </c>
    </row>
    <row r="94">
      <c r="A94" s="65" t="inlineStr">
        <is>
          <t>87100061</t>
        </is>
      </c>
      <c r="B94" s="65" t="inlineStr">
        <is>
          <t>0078A, 0079A, 0079B</t>
        </is>
      </c>
      <c r="C94" s="66" t="inlineStr">
        <is>
          <t>BANUBO, SULTAN KUDARAT, MAGUINDANAO</t>
        </is>
      </c>
      <c r="D94" s="67" t="n">
        <v>565</v>
      </c>
      <c r="E94" s="67" t="n">
        <v>399</v>
      </c>
      <c r="F94" s="68" t="n">
        <v>0.7062</v>
      </c>
      <c r="G94" s="65" t="inlineStr">
        <is>
          <t>RECEIVED</t>
        </is>
      </c>
    </row>
    <row r="95">
      <c r="A95" s="65" t="inlineStr">
        <is>
          <t>87100062</t>
        </is>
      </c>
      <c r="B95" s="65" t="inlineStr">
        <is>
          <t>0079C, 0079D, 0079E</t>
        </is>
      </c>
      <c r="C95" s="66" t="inlineStr">
        <is>
          <t>BANUBO, SULTAN KUDARAT, MAGUINDANAO</t>
        </is>
      </c>
      <c r="D95" s="67" t="n">
        <v>558</v>
      </c>
      <c r="E95" s="67" t="n">
        <v>373</v>
      </c>
      <c r="F95" s="68" t="n">
        <v>0.6685</v>
      </c>
      <c r="G95" s="65" t="inlineStr">
        <is>
          <t>RECEIVED</t>
        </is>
      </c>
    </row>
    <row r="96">
      <c r="A96" s="65" t="inlineStr">
        <is>
          <t>87100063</t>
        </is>
      </c>
      <c r="B96" s="65" t="inlineStr">
        <is>
          <t>0079F, 0079G, 0079H</t>
        </is>
      </c>
      <c r="C96" s="66" t="inlineStr">
        <is>
          <t>BANUBO, SULTAN KUDARAT, MAGUINDANAO</t>
        </is>
      </c>
      <c r="D96" s="67" t="n">
        <v>568</v>
      </c>
      <c r="E96" s="67" t="n">
        <v>302</v>
      </c>
      <c r="F96" s="68" t="n">
        <v>0.5317000000000001</v>
      </c>
      <c r="G96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LADIA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8710019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1,234</t>
        </is>
      </c>
      <c r="B9" s="9" t="n"/>
      <c r="C9" s="13" t="inlineStr">
        <is>
          <t>701</t>
        </is>
      </c>
      <c r="D9" s="11" t="n"/>
      <c r="E9" s="13" t="inlineStr">
        <is>
          <t>701</t>
        </is>
      </c>
      <c r="F9" s="13" t="inlineStr">
        <is>
          <t>56.81%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608   ·   Overvotes: 71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279</v>
      </c>
      <c r="F14" s="20" t="n">
        <v>0.4588815789473684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259</v>
      </c>
      <c r="F15" s="25" t="n">
        <v>0.4259868421052632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26</v>
      </c>
      <c r="F16" s="30" t="n">
        <v>0.04276315789473684</v>
      </c>
      <c r="G16" s="44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17</v>
      </c>
      <c r="F17" s="35" t="n">
        <v>0.02796052631578947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10</v>
      </c>
      <c r="F18" s="40" t="n">
        <v>0.01644736842105263</v>
      </c>
      <c r="G18" s="43" t="inlineStr">
        <is>
          <t>█</t>
        </is>
      </c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10</v>
      </c>
      <c r="F19" s="35" t="n">
        <v>0.01644736842105263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6</v>
      </c>
      <c r="F20" s="40" t="n">
        <v>0.009868421052631578</v>
      </c>
      <c r="G20" s="36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0.001644736842105263</v>
      </c>
      <c r="G21" s="47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608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400   ·   Overvotes: 0   ·   Undervotes: 301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400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400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1,121   ·   Overvotes: 16   ·   Undervotes: 265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345</v>
      </c>
      <c r="F38" s="20" t="n">
        <v>0.3077609277430866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307</v>
      </c>
      <c r="F39" s="25" t="n">
        <v>0.2738626226583408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225</v>
      </c>
      <c r="F40" s="30" t="n">
        <v>0.2007136485280999</v>
      </c>
      <c r="G40" s="48" t="inlineStr">
        <is>
          <t>█████████████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209</v>
      </c>
      <c r="F41" s="35" t="n">
        <v>0.1864406779661017</v>
      </c>
      <c r="G41" s="54" t="inlineStr">
        <is>
          <t>████████████</t>
        </is>
      </c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13</v>
      </c>
      <c r="F42" s="40" t="n">
        <v>0.01159678858162355</v>
      </c>
      <c r="G42" s="41" t="inlineStr">
        <is>
          <t>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12</v>
      </c>
      <c r="F43" s="35" t="n">
        <v>0.01070472792149866</v>
      </c>
      <c r="G43" s="55" t="inlineStr">
        <is>
          <t>█</t>
        </is>
      </c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6</v>
      </c>
      <c r="F44" s="40" t="n">
        <v>0.005352363960749331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4</v>
      </c>
      <c r="F45" s="35" t="n">
        <v>0.003568242640499554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1121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567   ·   Overvotes: 18   ·   Undervotes: 116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322</v>
      </c>
      <c r="F51" s="20" t="n">
        <v>0.5679012345679012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227</v>
      </c>
      <c r="F52" s="25" t="n">
        <v>0.400352733686067</v>
      </c>
      <c r="G52" s="26" t="inlineStr">
        <is>
          <t>██████████████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8</v>
      </c>
      <c r="F53" s="30" t="n">
        <v>0.01410934744268078</v>
      </c>
      <c r="G53" s="48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4</v>
      </c>
      <c r="F54" s="35" t="n">
        <v>0.007054673721340388</v>
      </c>
      <c r="G54" s="54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4</v>
      </c>
      <c r="F55" s="40" t="n">
        <v>0.007054673721340388</v>
      </c>
      <c r="G55" s="41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2</v>
      </c>
      <c r="F56" s="35" t="n">
        <v>0.003527336860670194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567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547   ·   Overvotes: 13   ·   Undervotes: 141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312</v>
      </c>
      <c r="F62" s="20" t="n">
        <v>0.5703839122486288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228</v>
      </c>
      <c r="F63" s="25" t="n">
        <v>0.416819012797075</v>
      </c>
      <c r="G63" s="26" t="inlineStr">
        <is>
          <t>███████████████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7</v>
      </c>
      <c r="F64" s="30" t="n">
        <v>0.01279707495429616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547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569   ·   Overvotes: 11   ·   Undervotes: 121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330</v>
      </c>
      <c r="F70" s="20" t="n">
        <v>0.5799648506151143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231</v>
      </c>
      <c r="F71" s="25" t="n">
        <v>0.40597539543058</v>
      </c>
      <c r="G71" s="26" t="inlineStr">
        <is>
          <t>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8</v>
      </c>
      <c r="F72" s="30" t="n">
        <v>0.0140597539543058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569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579   ·   Overvotes: 40   ·   Undervotes: 82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319</v>
      </c>
      <c r="F78" s="20" t="n">
        <v>0.5509499136442142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169</v>
      </c>
      <c r="F79" s="25" t="n">
        <v>0.2918825561312608</v>
      </c>
      <c r="G79" s="26" t="inlineStr">
        <is>
          <t>███████████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79</v>
      </c>
      <c r="F80" s="30" t="n">
        <v>0.1364421416234888</v>
      </c>
      <c r="G80" s="48" t="inlineStr">
        <is>
          <t>█████</t>
        </is>
      </c>
    </row>
    <row r="81" ht="18" customHeight="1">
      <c r="A81" s="32" t="n">
        <v>4</v>
      </c>
      <c r="B81" s="32" t="inlineStr">
        <is>
          <t>4</t>
        </is>
      </c>
      <c r="C81" s="33" t="inlineStr">
        <is>
          <t>BENITO, SAILANEY</t>
        </is>
      </c>
      <c r="D81" s="32" t="inlineStr">
        <is>
          <t>RHSUPA</t>
        </is>
      </c>
      <c r="E81" s="34" t="n">
        <v>4</v>
      </c>
      <c r="F81" s="35" t="n">
        <v>0.006908462867012089</v>
      </c>
      <c r="G81" s="54" t="inlineStr"/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3</v>
      </c>
      <c r="F82" s="40" t="n">
        <v>0.005181347150259068</v>
      </c>
      <c r="G82" s="41" t="inlineStr"/>
    </row>
    <row r="83" ht="18" customHeight="1">
      <c r="A83" s="32" t="n">
        <v>6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2</v>
      </c>
      <c r="F83" s="35" t="n">
        <v>0.003454231433506045</v>
      </c>
      <c r="G83" s="55" t="inlineStr"/>
    </row>
    <row r="84" ht="18" customHeight="1">
      <c r="A84" s="37" t="n">
        <v>6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2</v>
      </c>
      <c r="F84" s="40" t="n">
        <v>0.003454231433506045</v>
      </c>
      <c r="G84" s="56" t="inlineStr"/>
    </row>
    <row r="85" ht="18" customHeight="1">
      <c r="A85" s="32" t="n">
        <v>8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0.001727115716753022</v>
      </c>
      <c r="G85" s="42" t="inlineStr"/>
    </row>
    <row r="86" ht="18" customHeight="1">
      <c r="A86" s="37" t="n">
        <v>9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9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579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87100064</t>
        </is>
      </c>
      <c r="B92" s="65" t="inlineStr">
        <is>
          <t>0080A, 0080B, 0080C</t>
        </is>
      </c>
      <c r="C92" s="66" t="inlineStr">
        <is>
          <t>LADIA, SULTAN KUDARAT, MAGUINDANAO</t>
        </is>
      </c>
      <c r="D92" s="67" t="n">
        <v>487</v>
      </c>
      <c r="E92" s="67" t="n">
        <v>218</v>
      </c>
      <c r="F92" s="68" t="n">
        <v>0.4476</v>
      </c>
      <c r="G92" s="65" t="inlineStr">
        <is>
          <t>RECEIVED</t>
        </is>
      </c>
    </row>
    <row r="93">
      <c r="A93" s="65" t="inlineStr">
        <is>
          <t>87100065</t>
        </is>
      </c>
      <c r="B93" s="65" t="inlineStr">
        <is>
          <t>0081A, 0081B</t>
        </is>
      </c>
      <c r="C93" s="66" t="inlineStr">
        <is>
          <t>LADIA, SULTAN KUDARAT, MAGUINDANAO</t>
        </is>
      </c>
      <c r="D93" s="67" t="n">
        <v>371</v>
      </c>
      <c r="E93" s="67" t="n">
        <v>257</v>
      </c>
      <c r="F93" s="68" t="n">
        <v>0.6927</v>
      </c>
      <c r="G93" s="65" t="inlineStr">
        <is>
          <t>RECEIVED</t>
        </is>
      </c>
    </row>
    <row r="94">
      <c r="A94" s="65" t="inlineStr">
        <is>
          <t>87100066</t>
        </is>
      </c>
      <c r="B94" s="65" t="inlineStr">
        <is>
          <t>0082A, 0082B</t>
        </is>
      </c>
      <c r="C94" s="66" t="inlineStr">
        <is>
          <t>LADIA, SULTAN KUDARAT, MAGUINDANAO</t>
        </is>
      </c>
      <c r="D94" s="67" t="n">
        <v>376</v>
      </c>
      <c r="E94" s="67" t="n">
        <v>226</v>
      </c>
      <c r="F94" s="68" t="n">
        <v>0.6011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LIMBO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8710020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4,561</t>
        </is>
      </c>
      <c r="B9" s="9" t="n"/>
      <c r="C9" s="13" t="inlineStr">
        <is>
          <t>3,279</t>
        </is>
      </c>
      <c r="D9" s="11" t="n"/>
      <c r="E9" s="13" t="inlineStr">
        <is>
          <t>3,279</t>
        </is>
      </c>
      <c r="F9" s="13" t="inlineStr">
        <is>
          <t>71.89%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3,062   ·   Overvotes: 169   ·   Undervotes: 48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1574</v>
      </c>
      <c r="F14" s="20" t="n">
        <v>0.5140431090790333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1364</v>
      </c>
      <c r="F15" s="25" t="n">
        <v>0.4454604833442194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30</v>
      </c>
      <c r="F16" s="30" t="n">
        <v>0.009797517962116264</v>
      </c>
      <c r="G16" s="47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26</v>
      </c>
      <c r="F17" s="35" t="n">
        <v>0.008491182233834096</v>
      </c>
      <c r="G17" s="48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14</v>
      </c>
      <c r="F18" s="40" t="n">
        <v>0.00457217504898759</v>
      </c>
      <c r="G18" s="41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14</v>
      </c>
      <c r="F19" s="35" t="n">
        <v>0.00457217504898759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12</v>
      </c>
      <c r="F20" s="40" t="n">
        <v>0.003919007184846506</v>
      </c>
      <c r="G20" s="36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12</v>
      </c>
      <c r="F21" s="35" t="n">
        <v>0.003919007184846506</v>
      </c>
      <c r="G21" s="43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9</v>
      </c>
      <c r="F22" s="40" t="n">
        <v>0.002939255388634879</v>
      </c>
      <c r="G22" s="46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5</v>
      </c>
      <c r="F23" s="35" t="n">
        <v>0.001632919660352711</v>
      </c>
      <c r="G23" s="31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0.0003265839320705421</v>
      </c>
      <c r="G24" s="44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0.0003265839320705421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3062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1,325   ·   Overvotes: 0   ·   Undervotes: 1,954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1325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1325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3,684   ·   Overvotes: 60   ·   Undervotes: 2,814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1111</v>
      </c>
      <c r="F38" s="20" t="n">
        <v>0.3015743756786102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1021</v>
      </c>
      <c r="F39" s="25" t="n">
        <v>0.2771444082519001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618</v>
      </c>
      <c r="F40" s="30" t="n">
        <v>0.1677524429967427</v>
      </c>
      <c r="G40" s="48" t="inlineStr">
        <is>
          <t>███████████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549</v>
      </c>
      <c r="F41" s="35" t="n">
        <v>0.1490228013029316</v>
      </c>
      <c r="G41" s="54" t="inlineStr">
        <is>
          <t>██████████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119</v>
      </c>
      <c r="F42" s="40" t="n">
        <v>0.03230184581976113</v>
      </c>
      <c r="G42" s="41" t="inlineStr">
        <is>
          <t>██</t>
        </is>
      </c>
    </row>
    <row r="43" ht="18" customHeight="1">
      <c r="A43" s="32" t="n">
        <v>6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113</v>
      </c>
      <c r="F43" s="35" t="n">
        <v>0.03067318132464712</v>
      </c>
      <c r="G43" s="55" t="inlineStr">
        <is>
          <t>██</t>
        </is>
      </c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103</v>
      </c>
      <c r="F44" s="40" t="n">
        <v>0.02795874049945711</v>
      </c>
      <c r="G44" s="56" t="inlineStr">
        <is>
          <t>██</t>
        </is>
      </c>
    </row>
    <row r="45" ht="18" customHeight="1">
      <c r="A45" s="32" t="n">
        <v>8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50</v>
      </c>
      <c r="F45" s="35" t="n">
        <v>0.01357220412595006</v>
      </c>
      <c r="G45" s="42" t="inlineStr">
        <is>
          <t>█</t>
        </is>
      </c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3684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1,812   ·   Overvotes: 41   ·   Undervotes: 1,426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1131</v>
      </c>
      <c r="F51" s="20" t="n">
        <v>0.6241721854304636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539</v>
      </c>
      <c r="F52" s="25" t="n">
        <v>0.2974613686534217</v>
      </c>
      <c r="G52" s="26" t="inlineStr">
        <is>
          <t>██████████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77</v>
      </c>
      <c r="F53" s="30" t="n">
        <v>0.04249448123620309</v>
      </c>
      <c r="G53" s="48" t="inlineStr">
        <is>
          <t>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28</v>
      </c>
      <c r="F54" s="35" t="n">
        <v>0.01545253863134658</v>
      </c>
      <c r="G54" s="54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22</v>
      </c>
      <c r="F55" s="40" t="n">
        <v>0.01214128035320088</v>
      </c>
      <c r="G55" s="4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15</v>
      </c>
      <c r="F56" s="35" t="n">
        <v>0.008278145695364239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1812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1,804   ·   Overvotes: 22   ·   Undervotes: 1,453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1143</v>
      </c>
      <c r="F62" s="20" t="n">
        <v>0.6335920177383592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609</v>
      </c>
      <c r="F63" s="25" t="n">
        <v>0.3375831485587583</v>
      </c>
      <c r="G63" s="26" t="inlineStr">
        <is>
          <t>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52</v>
      </c>
      <c r="F64" s="30" t="n">
        <v>0.02882483370288248</v>
      </c>
      <c r="G64" s="48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1804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1,986   ·   Overvotes: 14   ·   Undervotes: 1,279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1310</v>
      </c>
      <c r="F70" s="20" t="n">
        <v>0.6596173212487412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619</v>
      </c>
      <c r="F71" s="25" t="n">
        <v>0.3116817724068479</v>
      </c>
      <c r="G71" s="26" t="inlineStr">
        <is>
          <t>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57</v>
      </c>
      <c r="F72" s="30" t="n">
        <v>0.02870090634441088</v>
      </c>
      <c r="G72" s="48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1986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1,948   ·   Overvotes: 77   ·   Undervotes: 1,254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1068</v>
      </c>
      <c r="F78" s="20" t="n">
        <v>0.5482546201232033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399</v>
      </c>
      <c r="F79" s="25" t="n">
        <v>0.2048254620123203</v>
      </c>
      <c r="G79" s="26" t="inlineStr">
        <is>
          <t>███████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301</v>
      </c>
      <c r="F80" s="30" t="n">
        <v>0.154517453798768</v>
      </c>
      <c r="G80" s="48" t="inlineStr">
        <is>
          <t>██████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106</v>
      </c>
      <c r="F81" s="35" t="n">
        <v>0.05441478439425051</v>
      </c>
      <c r="G81" s="54" t="inlineStr">
        <is>
          <t>██</t>
        </is>
      </c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23</v>
      </c>
      <c r="F82" s="40" t="n">
        <v>0.01180698151950719</v>
      </c>
      <c r="G82" s="41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15</v>
      </c>
      <c r="F83" s="35" t="n">
        <v>0.007700205338809035</v>
      </c>
      <c r="G83" s="55" t="inlineStr"/>
    </row>
    <row r="84" ht="18" customHeight="1">
      <c r="A84" s="37" t="n">
        <v>7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14</v>
      </c>
      <c r="F84" s="40" t="n">
        <v>0.007186858316221766</v>
      </c>
      <c r="G84" s="56" t="inlineStr"/>
    </row>
    <row r="85" ht="18" customHeight="1">
      <c r="A85" s="32" t="n">
        <v>8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11</v>
      </c>
      <c r="F85" s="35" t="n">
        <v>0.005646817248459959</v>
      </c>
      <c r="G85" s="42" t="inlineStr"/>
    </row>
    <row r="86" ht="18" customHeight="1">
      <c r="A86" s="37" t="n">
        <v>9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7</v>
      </c>
      <c r="F86" s="40" t="n">
        <v>0.003593429158110883</v>
      </c>
      <c r="G86" s="57" t="inlineStr"/>
    </row>
    <row r="87" ht="18" customHeight="1">
      <c r="A87" s="32" t="n">
        <v>10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4</v>
      </c>
      <c r="F87" s="35" t="n">
        <v>0.002053388090349076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1948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87100067</t>
        </is>
      </c>
      <c r="B92" s="65" t="inlineStr">
        <is>
          <t>0083A, 0083B, 0083C</t>
        </is>
      </c>
      <c r="C92" s="66" t="inlineStr">
        <is>
          <t>LIMBO, SULTAN KUDARAT, MAGUINDANAO</t>
        </is>
      </c>
      <c r="D92" s="67" t="n">
        <v>533</v>
      </c>
      <c r="E92" s="67" t="n">
        <v>378</v>
      </c>
      <c r="F92" s="68" t="n">
        <v>0.7092000000000001</v>
      </c>
      <c r="G92" s="65" t="inlineStr">
        <is>
          <t>RECEIVED</t>
        </is>
      </c>
    </row>
    <row r="93">
      <c r="A93" s="65" t="inlineStr">
        <is>
          <t>87100068</t>
        </is>
      </c>
      <c r="B93" s="65" t="inlineStr">
        <is>
          <t>0084A, 0084B, 0084C</t>
        </is>
      </c>
      <c r="C93" s="66" t="inlineStr">
        <is>
          <t>LIMBO, SULTAN KUDARAT, MAGUINDANAO</t>
        </is>
      </c>
      <c r="D93" s="67" t="n">
        <v>560</v>
      </c>
      <c r="E93" s="67" t="n">
        <v>410</v>
      </c>
      <c r="F93" s="68" t="n">
        <v>0.7321</v>
      </c>
      <c r="G93" s="65" t="inlineStr">
        <is>
          <t>RECEIVED</t>
        </is>
      </c>
    </row>
    <row r="94">
      <c r="A94" s="65" t="inlineStr">
        <is>
          <t>87100069</t>
        </is>
      </c>
      <c r="B94" s="65" t="inlineStr">
        <is>
          <t>0085A, 0085B, 0086A</t>
        </is>
      </c>
      <c r="C94" s="66" t="inlineStr">
        <is>
          <t>LIMBO, SULTAN KUDARAT, MAGUINDANAO</t>
        </is>
      </c>
      <c r="D94" s="67" t="n">
        <v>570</v>
      </c>
      <c r="E94" s="67" t="n">
        <v>528</v>
      </c>
      <c r="F94" s="68" t="n">
        <v>0.9262999999999999</v>
      </c>
      <c r="G94" s="65" t="inlineStr">
        <is>
          <t>RECEIVED</t>
        </is>
      </c>
    </row>
    <row r="95">
      <c r="A95" s="65" t="inlineStr">
        <is>
          <t>87100070</t>
        </is>
      </c>
      <c r="B95" s="65" t="inlineStr">
        <is>
          <t>0086B, 0087A, 0087B</t>
        </is>
      </c>
      <c r="C95" s="66" t="inlineStr">
        <is>
          <t>LIMBO, SULTAN KUDARAT, MAGUINDANAO</t>
        </is>
      </c>
      <c r="D95" s="67" t="n">
        <v>565</v>
      </c>
      <c r="E95" s="67" t="n">
        <v>554</v>
      </c>
      <c r="F95" s="68" t="n">
        <v>0.9804999999999999</v>
      </c>
      <c r="G95" s="65" t="inlineStr">
        <is>
          <t>RECEIVED</t>
        </is>
      </c>
    </row>
    <row r="96">
      <c r="A96" s="65" t="inlineStr">
        <is>
          <t>87100071</t>
        </is>
      </c>
      <c r="B96" s="65" t="inlineStr">
        <is>
          <t>0088A, 0088B, 0088C</t>
        </is>
      </c>
      <c r="C96" s="66" t="inlineStr">
        <is>
          <t>LIMBO, SULTAN KUDARAT, MAGUINDANAO</t>
        </is>
      </c>
      <c r="D96" s="67" t="n">
        <v>559</v>
      </c>
      <c r="E96" s="67" t="n">
        <v>337</v>
      </c>
      <c r="F96" s="68" t="n">
        <v>0.6029</v>
      </c>
      <c r="G96" s="65" t="inlineStr">
        <is>
          <t>RECEIVED</t>
        </is>
      </c>
    </row>
    <row r="97">
      <c r="A97" s="65" t="inlineStr">
        <is>
          <t>87100072</t>
        </is>
      </c>
      <c r="B97" s="65" t="inlineStr">
        <is>
          <t>0088D, 0088E, 0088F</t>
        </is>
      </c>
      <c r="C97" s="66" t="inlineStr">
        <is>
          <t>LIMBO, SULTAN KUDARAT, MAGUINDANAO</t>
        </is>
      </c>
      <c r="D97" s="67" t="n">
        <v>573</v>
      </c>
      <c r="E97" s="67" t="n">
        <v>263</v>
      </c>
      <c r="F97" s="68" t="n">
        <v>0.459</v>
      </c>
      <c r="G97" s="65" t="inlineStr">
        <is>
          <t>RECEIVED</t>
        </is>
      </c>
    </row>
    <row r="98">
      <c r="A98" s="65" t="inlineStr">
        <is>
          <t>87100073</t>
        </is>
      </c>
      <c r="B98" s="65" t="inlineStr">
        <is>
          <t>0088G, 0088H, 0088I</t>
        </is>
      </c>
      <c r="C98" s="66" t="inlineStr">
        <is>
          <t>LIMBO, SULTAN KUDARAT, MAGUINDANAO</t>
        </is>
      </c>
      <c r="D98" s="67" t="n">
        <v>527</v>
      </c>
      <c r="E98" s="67" t="n">
        <v>261</v>
      </c>
      <c r="F98" s="68" t="n">
        <v>0.4953</v>
      </c>
      <c r="G98" s="65" t="inlineStr">
        <is>
          <t>RECEIVED</t>
        </is>
      </c>
    </row>
    <row r="99">
      <c r="A99" s="65" t="inlineStr">
        <is>
          <t>87100074</t>
        </is>
      </c>
      <c r="B99" s="65" t="inlineStr">
        <is>
          <t>0088J, 0088K</t>
        </is>
      </c>
      <c r="C99" s="66" t="inlineStr">
        <is>
          <t>LIMBO, SULTAN KUDARAT, MAGUINDANAO</t>
        </is>
      </c>
      <c r="D99" s="67" t="n">
        <v>335</v>
      </c>
      <c r="E99" s="67" t="n">
        <v>278</v>
      </c>
      <c r="F99" s="68" t="n">
        <v>0.8299</v>
      </c>
      <c r="G99" s="65" t="inlineStr">
        <is>
          <t>RECEIVED</t>
        </is>
      </c>
    </row>
    <row r="100">
      <c r="A100" s="65" t="inlineStr">
        <is>
          <t>87100075</t>
        </is>
      </c>
      <c r="B100" s="65" t="inlineStr">
        <is>
          <t>0088L, 0088M</t>
        </is>
      </c>
      <c r="C100" s="66" t="inlineStr">
        <is>
          <t>LIMBO, SULTAN KUDARAT, MAGUINDANAO</t>
        </is>
      </c>
      <c r="D100" s="67" t="n">
        <v>339</v>
      </c>
      <c r="E100" s="67" t="n">
        <v>270</v>
      </c>
      <c r="F100" s="68" t="n">
        <v>0.7965000000000001</v>
      </c>
      <c r="G100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MAIDAPA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8710021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742</t>
        </is>
      </c>
      <c r="B9" s="9" t="n"/>
      <c r="C9" s="13" t="inlineStr">
        <is>
          <t>730</t>
        </is>
      </c>
      <c r="D9" s="11" t="n"/>
      <c r="E9" s="13" t="inlineStr">
        <is>
          <t>730</t>
        </is>
      </c>
      <c r="F9" s="13" t="inlineStr">
        <is>
          <t>98.38%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654   ·   Overvotes: 66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402</v>
      </c>
      <c r="F14" s="20" t="n">
        <v>0.6146788990825688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152</v>
      </c>
      <c r="F15" s="25" t="n">
        <v>0.2324159021406728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46</v>
      </c>
      <c r="F16" s="30" t="n">
        <v>0.07033639143730887</v>
      </c>
      <c r="G16" s="4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26</v>
      </c>
      <c r="F17" s="35" t="n">
        <v>0.03975535168195719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24</v>
      </c>
      <c r="F18" s="40" t="n">
        <v>0.03669724770642202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0.004587155963302753</v>
      </c>
      <c r="G19" s="36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0.001529051987767584</v>
      </c>
      <c r="G20" s="42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654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634   ·   Overvotes: 0   ·   Undervotes: 96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634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634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1,321   ·   Overvotes: 44   ·   Undervotes: 95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456</v>
      </c>
      <c r="F38" s="20" t="n">
        <v>0.3451930355791067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399</v>
      </c>
      <c r="F39" s="25" t="n">
        <v>0.3020439061317184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291</v>
      </c>
      <c r="F40" s="30" t="n">
        <v>0.2202876608629826</v>
      </c>
      <c r="G40" s="48" t="inlineStr">
        <is>
          <t>█████████████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152</v>
      </c>
      <c r="F41" s="35" t="n">
        <v>0.1150643451930356</v>
      </c>
      <c r="G41" s="54" t="inlineStr">
        <is>
          <t>███████</t>
        </is>
      </c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9</v>
      </c>
      <c r="F42" s="40" t="n">
        <v>0.006813020439061317</v>
      </c>
      <c r="G42" s="41" t="inlineStr"/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6</v>
      </c>
      <c r="F43" s="35" t="n">
        <v>0.004542013626040878</v>
      </c>
      <c r="G43" s="55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4</v>
      </c>
      <c r="F44" s="40" t="n">
        <v>0.003028009084027252</v>
      </c>
      <c r="G44" s="56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4</v>
      </c>
      <c r="F45" s="35" t="n">
        <v>0.003028009084027252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1321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664   ·   Overvotes: 25   ·   Undervotes: 41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467</v>
      </c>
      <c r="F51" s="20" t="n">
        <v>0.7033132530120482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181</v>
      </c>
      <c r="F52" s="25" t="n">
        <v>0.2725903614457831</v>
      </c>
      <c r="G52" s="26" t="inlineStr">
        <is>
          <t>████████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6</v>
      </c>
      <c r="F53" s="30" t="n">
        <v>0.009036144578313253</v>
      </c>
      <c r="G53" s="48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5</v>
      </c>
      <c r="F54" s="35" t="n">
        <v>0.007530120481927711</v>
      </c>
      <c r="G54" s="54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4</v>
      </c>
      <c r="F55" s="40" t="n">
        <v>0.006024096385542169</v>
      </c>
      <c r="G55" s="41" t="inlineStr"/>
    </row>
    <row r="56" ht="18" customHeight="1">
      <c r="A56" s="32" t="n">
        <v>6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1</v>
      </c>
      <c r="F56" s="35" t="n">
        <v>0.001506024096385542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664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658   ·   Overvotes: 21   ·   Undervotes: 51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470</v>
      </c>
      <c r="F62" s="20" t="n">
        <v>0.7142857142857143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178</v>
      </c>
      <c r="F63" s="25" t="n">
        <v>0.270516717325228</v>
      </c>
      <c r="G63" s="26" t="inlineStr">
        <is>
          <t>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10</v>
      </c>
      <c r="F64" s="30" t="n">
        <v>0.01519756838905775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658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670   ·   Overvotes: 12   ·   Undervotes: 48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485</v>
      </c>
      <c r="F70" s="20" t="n">
        <v>0.7238805970149254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177</v>
      </c>
      <c r="F71" s="25" t="n">
        <v>0.2641791044776119</v>
      </c>
      <c r="G71" s="26" t="inlineStr">
        <is>
          <t>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8</v>
      </c>
      <c r="F72" s="30" t="n">
        <v>0.01194029850746269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670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633   ·   Overvotes: 61   ·   Undervotes: 36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379</v>
      </c>
      <c r="F78" s="20" t="n">
        <v>0.5987361769352291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158</v>
      </c>
      <c r="F79" s="25" t="n">
        <v>0.2496050552922591</v>
      </c>
      <c r="G79" s="26" t="inlineStr">
        <is>
          <t>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73</v>
      </c>
      <c r="F80" s="30" t="n">
        <v>0.1153238546603476</v>
      </c>
      <c r="G80" s="48" t="inlineStr">
        <is>
          <t>████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19</v>
      </c>
      <c r="F81" s="35" t="n">
        <v>0.03001579778830964</v>
      </c>
      <c r="G81" s="54" t="inlineStr">
        <is>
          <t>█</t>
        </is>
      </c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2</v>
      </c>
      <c r="F82" s="40" t="n">
        <v>0.00315955766192733</v>
      </c>
      <c r="G82" s="41" t="inlineStr"/>
    </row>
    <row r="83" ht="18" customHeight="1">
      <c r="A83" s="32" t="n">
        <v>6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</v>
      </c>
      <c r="F83" s="35" t="n">
        <v>0.001579778830963665</v>
      </c>
      <c r="G83" s="55" t="inlineStr"/>
    </row>
    <row r="84" ht="18" customHeight="1">
      <c r="A84" s="37" t="n">
        <v>6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1</v>
      </c>
      <c r="F84" s="40" t="n">
        <v>0.001579778830963665</v>
      </c>
      <c r="G84" s="5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8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633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87100079</t>
        </is>
      </c>
      <c r="B92" s="65" t="inlineStr">
        <is>
          <t>0093A, 0093B</t>
        </is>
      </c>
      <c r="C92" s="66" t="inlineStr">
        <is>
          <t>MAIDAPA, SULTAN KUDARAT, MAGUINDANAO</t>
        </is>
      </c>
      <c r="D92" s="67" t="n">
        <v>361</v>
      </c>
      <c r="E92" s="67" t="n">
        <v>355</v>
      </c>
      <c r="F92" s="68" t="n">
        <v>0.9834000000000001</v>
      </c>
      <c r="G92" s="65" t="inlineStr">
        <is>
          <t>RECEIVED</t>
        </is>
      </c>
    </row>
    <row r="93">
      <c r="A93" s="65" t="inlineStr">
        <is>
          <t>87100080</t>
        </is>
      </c>
      <c r="B93" s="65" t="inlineStr">
        <is>
          <t>0094A, 0094B</t>
        </is>
      </c>
      <c r="C93" s="66" t="inlineStr">
        <is>
          <t>MAIDAPA, SULTAN KUDARAT, MAGUINDANAO</t>
        </is>
      </c>
      <c r="D93" s="67" t="n">
        <v>381</v>
      </c>
      <c r="E93" s="67" t="n">
        <v>375</v>
      </c>
      <c r="F93" s="68" t="n">
        <v>0.9843000000000001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MAKAGUILING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8710022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1,707</t>
        </is>
      </c>
      <c r="B9" s="9" t="n"/>
      <c r="C9" s="13" t="inlineStr">
        <is>
          <t>926</t>
        </is>
      </c>
      <c r="D9" s="11" t="n"/>
      <c r="E9" s="13" t="inlineStr">
        <is>
          <t>926</t>
        </is>
      </c>
      <c r="F9" s="13" t="inlineStr">
        <is>
          <t>54.25%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872   ·   Overvotes: 49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613</v>
      </c>
      <c r="F14" s="20" t="n">
        <v>0.7029816513761468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241</v>
      </c>
      <c r="F15" s="25" t="n">
        <v>0.2763761467889908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7</v>
      </c>
      <c r="F16" s="30" t="n">
        <v>0.008027522935779817</v>
      </c>
      <c r="G16" s="43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</v>
      </c>
      <c r="F17" s="35" t="n">
        <v>0.006880733944954129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0.003440366972477064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0.001146788990825688</v>
      </c>
      <c r="G19" s="47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0.001146788990825688</v>
      </c>
      <c r="G20" s="3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872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393   ·   Overvotes: 0   ·   Undervotes: 533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393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393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1,541   ·   Overvotes: 32   ·   Undervotes: 279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571</v>
      </c>
      <c r="F38" s="20" t="n">
        <v>0.3705386112913692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550</v>
      </c>
      <c r="F39" s="25" t="n">
        <v>0.3569110966904607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200</v>
      </c>
      <c r="F40" s="30" t="n">
        <v>0.1297858533419857</v>
      </c>
      <c r="G40" s="48" t="inlineStr">
        <is>
          <t>███████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192</v>
      </c>
      <c r="F41" s="35" t="n">
        <v>0.1245944192083063</v>
      </c>
      <c r="G41" s="54" t="inlineStr">
        <is>
          <t>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9</v>
      </c>
      <c r="F42" s="40" t="n">
        <v>0.005840363400389357</v>
      </c>
      <c r="G42" s="41" t="inlineStr"/>
    </row>
    <row r="43" ht="18" customHeight="1">
      <c r="A43" s="32" t="n">
        <v>6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8</v>
      </c>
      <c r="F43" s="35" t="n">
        <v>0.005191434133679429</v>
      </c>
      <c r="G43" s="55" t="inlineStr"/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6</v>
      </c>
      <c r="F44" s="40" t="n">
        <v>0.003893575600259572</v>
      </c>
      <c r="G44" s="56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5</v>
      </c>
      <c r="F45" s="35" t="n">
        <v>0.003244646333549643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1541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818   ·   Overvotes: 16   ·   Undervotes: 92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614</v>
      </c>
      <c r="F51" s="20" t="n">
        <v>0.7506112469437652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188</v>
      </c>
      <c r="F52" s="25" t="n">
        <v>0.2298288508557457</v>
      </c>
      <c r="G52" s="26" t="inlineStr">
        <is>
          <t>██████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9</v>
      </c>
      <c r="F53" s="30" t="n">
        <v>0.01100244498777506</v>
      </c>
      <c r="G53" s="48" t="inlineStr"/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4</v>
      </c>
      <c r="F54" s="35" t="n">
        <v>0.004889975550122249</v>
      </c>
      <c r="G54" s="54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3</v>
      </c>
      <c r="F55" s="40" t="n">
        <v>0.003667481662591687</v>
      </c>
      <c r="G55" s="4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818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821   ·   Overvotes: 6   ·   Undervotes: 99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609</v>
      </c>
      <c r="F62" s="20" t="n">
        <v>0.7417783191230207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208</v>
      </c>
      <c r="F63" s="25" t="n">
        <v>0.2533495736906212</v>
      </c>
      <c r="G63" s="26" t="inlineStr">
        <is>
          <t>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4</v>
      </c>
      <c r="F64" s="30" t="n">
        <v>0.0048721071863581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821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822   ·   Overvotes: 6   ·   Undervotes: 98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616</v>
      </c>
      <c r="F70" s="20" t="n">
        <v>0.7493917274939172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203</v>
      </c>
      <c r="F71" s="25" t="n">
        <v>0.2469586374695864</v>
      </c>
      <c r="G71" s="26" t="inlineStr">
        <is>
          <t>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3</v>
      </c>
      <c r="F72" s="30" t="n">
        <v>0.00364963503649635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822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823   ·   Overvotes: 14   ·   Undervotes: 89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615</v>
      </c>
      <c r="F78" s="20" t="n">
        <v>0.74726609963548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107</v>
      </c>
      <c r="F79" s="25" t="n">
        <v>0.1300121506682868</v>
      </c>
      <c r="G79" s="26" t="inlineStr">
        <is>
          <t>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92</v>
      </c>
      <c r="F80" s="30" t="n">
        <v>0.1117861482381531</v>
      </c>
      <c r="G80" s="48" t="inlineStr">
        <is>
          <t>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4</v>
      </c>
      <c r="F81" s="35" t="n">
        <v>0.004860267314702308</v>
      </c>
      <c r="G81" s="54" t="inlineStr"/>
    </row>
    <row r="82" ht="18" customHeight="1">
      <c r="A82" s="37" t="n">
        <v>5</v>
      </c>
      <c r="B82" s="37" t="inlineStr">
        <is>
          <t>6</t>
        </is>
      </c>
      <c r="C82" s="38" t="inlineStr">
        <is>
          <t>HADJI NOR, JEHAD</t>
        </is>
      </c>
      <c r="D82" s="37" t="inlineStr">
        <is>
          <t>RSL</t>
        </is>
      </c>
      <c r="E82" s="39" t="n">
        <v>3</v>
      </c>
      <c r="F82" s="40" t="n">
        <v>0.003645200486026731</v>
      </c>
      <c r="G82" s="4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</v>
      </c>
      <c r="F83" s="35" t="n">
        <v>0.001215066828675577</v>
      </c>
      <c r="G83" s="55" t="inlineStr"/>
    </row>
    <row r="84" ht="18" customHeight="1">
      <c r="A84" s="37" t="n">
        <v>6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1</v>
      </c>
      <c r="F84" s="40" t="n">
        <v>0.001215066828675577</v>
      </c>
      <c r="G84" s="5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8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823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87100076</t>
        </is>
      </c>
      <c r="B92" s="65" t="inlineStr">
        <is>
          <t>0089A, 0089B, 0090A</t>
        </is>
      </c>
      <c r="C92" s="66" t="inlineStr">
        <is>
          <t>MAKAGUILING, SULTAN KUDARAT, MAGUINDANAO</t>
        </is>
      </c>
      <c r="D92" s="67" t="n">
        <v>553</v>
      </c>
      <c r="E92" s="67" t="n">
        <v>327</v>
      </c>
      <c r="F92" s="68" t="n">
        <v>0.5913</v>
      </c>
      <c r="G92" s="65" t="inlineStr">
        <is>
          <t>RECEIVED</t>
        </is>
      </c>
    </row>
    <row r="93">
      <c r="A93" s="65" t="inlineStr">
        <is>
          <t>87100077</t>
        </is>
      </c>
      <c r="B93" s="65" t="inlineStr">
        <is>
          <t>0090B, 0091A, 0091B</t>
        </is>
      </c>
      <c r="C93" s="66" t="inlineStr">
        <is>
          <t>MAKAGUILING, SULTAN KUDARAT, MAGUINDANAO</t>
        </is>
      </c>
      <c r="D93" s="67" t="n">
        <v>575</v>
      </c>
      <c r="E93" s="67" t="n">
        <v>335</v>
      </c>
      <c r="F93" s="68" t="n">
        <v>0.5826</v>
      </c>
      <c r="G93" s="65" t="inlineStr">
        <is>
          <t>RECEIVED</t>
        </is>
      </c>
    </row>
    <row r="94">
      <c r="A94" s="65" t="inlineStr">
        <is>
          <t>87100078</t>
        </is>
      </c>
      <c r="B94" s="65" t="inlineStr">
        <is>
          <t>0092A, 0092B, 0092C</t>
        </is>
      </c>
      <c r="C94" s="66" t="inlineStr">
        <is>
          <t>MAKAGUILING, SULTAN KUDARAT, MAGUINDANAO</t>
        </is>
      </c>
      <c r="D94" s="67" t="n">
        <v>579</v>
      </c>
      <c r="E94" s="67" t="n">
        <v>264</v>
      </c>
      <c r="F94" s="68" t="n">
        <v>0.456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MATENGEN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8710023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828</t>
        </is>
      </c>
      <c r="B9" s="9" t="n"/>
      <c r="C9" s="13" t="inlineStr">
        <is>
          <t>444</t>
        </is>
      </c>
      <c r="D9" s="11" t="n"/>
      <c r="E9" s="13" t="inlineStr">
        <is>
          <t>444</t>
        </is>
      </c>
      <c r="F9" s="13" t="inlineStr">
        <is>
          <t>53.62%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421   ·   Overvotes: 22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232</v>
      </c>
      <c r="F14" s="20" t="n">
        <v>0.5510688836104513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187</v>
      </c>
      <c r="F15" s="25" t="n">
        <v>0.4441805225653206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</v>
      </c>
      <c r="F16" s="30" t="n">
        <v>0.002375296912114014</v>
      </c>
      <c r="G16" s="48" t="inlineStr"/>
    </row>
    <row r="17" ht="18" customHeight="1">
      <c r="A17" s="27" t="n">
        <v>3</v>
      </c>
      <c r="B17" s="27" t="inlineStr">
        <is>
          <t>7</t>
        </is>
      </c>
      <c r="C17" s="28" t="inlineStr">
        <is>
          <t>MAHARDIKA</t>
        </is>
      </c>
      <c r="D17" s="27" t="inlineStr">
        <is>
          <t>—</t>
        </is>
      </c>
      <c r="E17" s="29" t="n">
        <v>1</v>
      </c>
      <c r="F17" s="30" t="n">
        <v>0.002375296912114014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421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242   ·   Overvotes: 0   ·   Undervotes: 202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242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242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792   ·   Overvotes: 16   ·   Undervotes: 80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214</v>
      </c>
      <c r="F38" s="20" t="n">
        <v>0.2702020202020202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206</v>
      </c>
      <c r="F39" s="25" t="n">
        <v>0.2601010101010101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186</v>
      </c>
      <c r="F40" s="30" t="n">
        <v>0.2348484848484849</v>
      </c>
      <c r="G40" s="48" t="inlineStr">
        <is>
          <t>█████████████████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184</v>
      </c>
      <c r="F41" s="35" t="n">
        <v>0.2323232323232323</v>
      </c>
      <c r="G41" s="54" t="inlineStr">
        <is>
          <t>█████████████████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</v>
      </c>
      <c r="F42" s="40" t="n">
        <v>0.001262626262626263</v>
      </c>
      <c r="G42" s="41" t="inlineStr"/>
    </row>
    <row r="43" ht="18" customHeight="1">
      <c r="A43" s="32" t="n">
        <v>5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</v>
      </c>
      <c r="F43" s="35" t="n">
        <v>0.001262626262626263</v>
      </c>
      <c r="G43" s="55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0</v>
      </c>
      <c r="F44" s="40" t="n">
        <v>0</v>
      </c>
      <c r="G44" s="56" t="inlineStr"/>
    </row>
    <row r="45" ht="18" customHeight="1">
      <c r="A45" s="32" t="n">
        <v>7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792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428   ·   Overvotes: 10   ·   Undervotes: 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223</v>
      </c>
      <c r="F51" s="20" t="n">
        <v>0.5210280373831776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204</v>
      </c>
      <c r="F52" s="25" t="n">
        <v>0.4766355140186916</v>
      </c>
      <c r="G52" s="26" t="inlineStr">
        <is>
          <t>██████████████████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</v>
      </c>
      <c r="F53" s="30" t="n">
        <v>0.002336448598130841</v>
      </c>
      <c r="G53" s="48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0</v>
      </c>
      <c r="F54" s="35" t="n">
        <v>0</v>
      </c>
      <c r="G54" s="54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1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428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425   ·   Overvotes: 3   ·   Undervotes: 16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219</v>
      </c>
      <c r="F62" s="20" t="n">
        <v>0.5152941176470588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198</v>
      </c>
      <c r="F63" s="25" t="n">
        <v>0.4658823529411765</v>
      </c>
      <c r="G63" s="26" t="inlineStr">
        <is>
          <t>██████████████████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8</v>
      </c>
      <c r="F64" s="30" t="n">
        <v>0.0188235294117647</v>
      </c>
      <c r="G64" s="48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425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431   ·   Overvotes: 1   ·   Undervotes: 12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228</v>
      </c>
      <c r="F70" s="20" t="n">
        <v>0.5290023201856149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202</v>
      </c>
      <c r="F71" s="25" t="n">
        <v>0.468677494199536</v>
      </c>
      <c r="G71" s="26" t="inlineStr">
        <is>
          <t>██████████████████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</v>
      </c>
      <c r="F72" s="30" t="n">
        <v>0.002320185614849188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431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421   ·   Overvotes: 14   ·   Undervotes: 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192</v>
      </c>
      <c r="F78" s="20" t="n">
        <v>0.4560570071258908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175</v>
      </c>
      <c r="F79" s="25" t="n">
        <v>0.4156769596199525</v>
      </c>
      <c r="G79" s="26" t="inlineStr">
        <is>
          <t>██████████████████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52</v>
      </c>
      <c r="F80" s="30" t="n">
        <v>0.1235154394299287</v>
      </c>
      <c r="G80" s="48" t="inlineStr">
        <is>
          <t>█████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1</v>
      </c>
      <c r="F81" s="35" t="n">
        <v>0.002375296912114014</v>
      </c>
      <c r="G81" s="54" t="inlineStr"/>
    </row>
    <row r="82" ht="18" customHeight="1">
      <c r="A82" s="37" t="n">
        <v>4</v>
      </c>
      <c r="B82" s="37" t="inlineStr">
        <is>
          <t>3</t>
        </is>
      </c>
      <c r="C82" s="38" t="inlineStr">
        <is>
          <t>ATAR, ABDUL HAMIDULLAH (RHSUMA</t>
        </is>
      </c>
      <c r="D82" s="37" t="inlineStr">
        <is>
          <t>—</t>
        </is>
      </c>
      <c r="E82" s="39" t="n">
        <v>1</v>
      </c>
      <c r="F82" s="40" t="n">
        <v>0.002375296912114014</v>
      </c>
      <c r="G82" s="4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5" t="inlineStr"/>
    </row>
    <row r="84" ht="18" customHeight="1">
      <c r="A84" s="37" t="n">
        <v>6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6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421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87100081</t>
        </is>
      </c>
      <c r="B92" s="65" t="inlineStr">
        <is>
          <t>0095A, 0095B, 0095C</t>
        </is>
      </c>
      <c r="C92" s="66" t="inlineStr">
        <is>
          <t>MATENGEN, SULTAN KUDARAT, MAGUINDANAO</t>
        </is>
      </c>
      <c r="D92" s="67" t="n">
        <v>458</v>
      </c>
      <c r="E92" s="67" t="n">
        <v>248</v>
      </c>
      <c r="F92" s="68" t="n">
        <v>0.5415</v>
      </c>
      <c r="G92" s="65" t="inlineStr">
        <is>
          <t>RECEIVED</t>
        </is>
      </c>
    </row>
    <row r="93">
      <c r="A93" s="65" t="inlineStr">
        <is>
          <t>87100082</t>
        </is>
      </c>
      <c r="B93" s="65" t="inlineStr">
        <is>
          <t>0096A, 0096B</t>
        </is>
      </c>
      <c r="C93" s="66" t="inlineStr">
        <is>
          <t>MATENGEN, SULTAN KUDARAT, MAGUINDANAO</t>
        </is>
      </c>
      <c r="D93" s="67" t="n">
        <v>370</v>
      </c>
      <c r="E93" s="67" t="n">
        <v>196</v>
      </c>
      <c r="F93" s="68" t="n">
        <v>0.5296999999999999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MULAUG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8710024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946</t>
        </is>
      </c>
      <c r="B9" s="9" t="n"/>
      <c r="C9" s="13" t="inlineStr">
        <is>
          <t>911</t>
        </is>
      </c>
      <c r="D9" s="11" t="n"/>
      <c r="E9" s="13" t="inlineStr">
        <is>
          <t>911</t>
        </is>
      </c>
      <c r="F9" s="13" t="inlineStr">
        <is>
          <t>96.30%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865   ·   Overvotes: 34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507</v>
      </c>
      <c r="F14" s="20" t="n">
        <v>0.5861271676300578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354</v>
      </c>
      <c r="F15" s="25" t="n">
        <v>0.4092485549132948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0.00115606936416185</v>
      </c>
      <c r="G16" s="41" t="inlineStr"/>
    </row>
    <row r="17" ht="18" customHeight="1">
      <c r="A17" s="27" t="n">
        <v>3</v>
      </c>
      <c r="B17" s="27" t="inlineStr">
        <is>
          <t>5</t>
        </is>
      </c>
      <c r="C17" s="28" t="inlineStr">
        <is>
          <t>BGC</t>
        </is>
      </c>
      <c r="D17" s="27" t="inlineStr">
        <is>
          <t>—</t>
        </is>
      </c>
      <c r="E17" s="29" t="n">
        <v>1</v>
      </c>
      <c r="F17" s="30" t="n">
        <v>0.00115606936416185</v>
      </c>
      <c r="G17" s="48" t="inlineStr"/>
    </row>
    <row r="18" ht="18" customHeight="1">
      <c r="A18" s="27" t="n">
        <v>3</v>
      </c>
      <c r="B18" s="27" t="inlineStr">
        <is>
          <t>7</t>
        </is>
      </c>
      <c r="C18" s="28" t="inlineStr">
        <is>
          <t>MAHARDIKA</t>
        </is>
      </c>
      <c r="D18" s="27" t="inlineStr">
        <is>
          <t>—</t>
        </is>
      </c>
      <c r="E18" s="29" t="n">
        <v>1</v>
      </c>
      <c r="F18" s="30" t="n">
        <v>0.00115606936416185</v>
      </c>
      <c r="G18" s="43" t="inlineStr"/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1</v>
      </c>
      <c r="F19" s="30" t="n">
        <v>0.00115606936416185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865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437   ·   Overvotes: 0   ·   Undervotes: 474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437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437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1,535   ·   Overvotes: 18   ·   Undervotes: 269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486</v>
      </c>
      <c r="F38" s="20" t="n">
        <v>0.3166123778501629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468</v>
      </c>
      <c r="F39" s="25" t="n">
        <v>0.304885993485342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327</v>
      </c>
      <c r="F40" s="30" t="n">
        <v>0.213029315960912</v>
      </c>
      <c r="G40" s="48" t="inlineStr">
        <is>
          <t>█████████████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238</v>
      </c>
      <c r="F41" s="35" t="n">
        <v>0.1550488599348534</v>
      </c>
      <c r="G41" s="54" t="inlineStr">
        <is>
          <t>██████████</t>
        </is>
      </c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7</v>
      </c>
      <c r="F42" s="40" t="n">
        <v>0.004560260586319218</v>
      </c>
      <c r="G42" s="41" t="inlineStr"/>
    </row>
    <row r="43" ht="18" customHeight="1">
      <c r="A43" s="32" t="n">
        <v>6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4</v>
      </c>
      <c r="F43" s="35" t="n">
        <v>0.002605863192182411</v>
      </c>
      <c r="G43" s="55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3</v>
      </c>
      <c r="F44" s="40" t="n">
        <v>0.001954397394136808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</v>
      </c>
      <c r="F45" s="35" t="n">
        <v>0.001302931596091205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1535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843   ·   Overvotes: 9   ·   Undervotes: 59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509</v>
      </c>
      <c r="F51" s="20" t="n">
        <v>0.6037959667852907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330</v>
      </c>
      <c r="F52" s="25" t="n">
        <v>0.3914590747330961</v>
      </c>
      <c r="G52" s="26" t="inlineStr">
        <is>
          <t>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2</v>
      </c>
      <c r="F53" s="30" t="n">
        <v>0.002372479240806643</v>
      </c>
      <c r="G53" s="48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1</v>
      </c>
      <c r="F54" s="35" t="n">
        <v>0.001186239620403322</v>
      </c>
      <c r="G54" s="54" t="inlineStr"/>
    </row>
    <row r="55" ht="18" customHeight="1">
      <c r="A55" s="37" t="n">
        <v>4</v>
      </c>
      <c r="B55" s="37" t="inlineStr">
        <is>
          <t>4</t>
        </is>
      </c>
      <c r="C55" s="38" t="inlineStr">
        <is>
          <t>SAHALI, RUBY</t>
        </is>
      </c>
      <c r="D55" s="37" t="inlineStr">
        <is>
          <t>BGC</t>
        </is>
      </c>
      <c r="E55" s="39" t="n">
        <v>1</v>
      </c>
      <c r="F55" s="40" t="n">
        <v>0.001186239620403322</v>
      </c>
      <c r="G55" s="41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843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829   ·   Overvotes: 5   ·   Undervotes: 77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487</v>
      </c>
      <c r="F62" s="20" t="n">
        <v>0.5874547647768396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340</v>
      </c>
      <c r="F63" s="25" t="n">
        <v>0.4101326899879373</v>
      </c>
      <c r="G63" s="26" t="inlineStr">
        <is>
          <t>██████████████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</v>
      </c>
      <c r="F64" s="30" t="n">
        <v>0.00241254523522316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829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850   ·   Overvotes: 5   ·   Undervotes: 56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500</v>
      </c>
      <c r="F70" s="20" t="n">
        <v>0.5882352941176471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347</v>
      </c>
      <c r="F71" s="25" t="n">
        <v>0.4082352941176471</v>
      </c>
      <c r="G71" s="26" t="inlineStr">
        <is>
          <t>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3</v>
      </c>
      <c r="F72" s="30" t="n">
        <v>0.003529411764705882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850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849   ·   Overvotes: 20   ·   Undervotes: 42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506</v>
      </c>
      <c r="F78" s="20" t="n">
        <v>0.5959952885747939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267</v>
      </c>
      <c r="F79" s="25" t="n">
        <v>0.3144876325088339</v>
      </c>
      <c r="G79" s="26" t="inlineStr">
        <is>
          <t>███████████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72</v>
      </c>
      <c r="F80" s="30" t="n">
        <v>0.08480565371024736</v>
      </c>
      <c r="G80" s="48" t="inlineStr">
        <is>
          <t>███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2</v>
      </c>
      <c r="F81" s="35" t="n">
        <v>0.002355712603062426</v>
      </c>
      <c r="G81" s="54" t="inlineStr"/>
    </row>
    <row r="82" ht="18" customHeight="1">
      <c r="A82" s="37" t="n">
        <v>4</v>
      </c>
      <c r="B82" s="37" t="inlineStr">
        <is>
          <t>6</t>
        </is>
      </c>
      <c r="C82" s="38" t="inlineStr">
        <is>
          <t>HADJI NOR, JEHAD</t>
        </is>
      </c>
      <c r="D82" s="37" t="inlineStr">
        <is>
          <t>RSL</t>
        </is>
      </c>
      <c r="E82" s="39" t="n">
        <v>2</v>
      </c>
      <c r="F82" s="40" t="n">
        <v>0.002355712603062426</v>
      </c>
      <c r="G82" s="4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5" t="inlineStr"/>
    </row>
    <row r="84" ht="18" customHeight="1">
      <c r="A84" s="37" t="n">
        <v>6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6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849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87100083</t>
        </is>
      </c>
      <c r="B92" s="65" t="inlineStr">
        <is>
          <t>0097A, 0097B, 0098A</t>
        </is>
      </c>
      <c r="C92" s="66" t="inlineStr">
        <is>
          <t>MULAOG, SULTAN KUDARAT, MAGUINDANAO</t>
        </is>
      </c>
      <c r="D92" s="67" t="n">
        <v>566</v>
      </c>
      <c r="E92" s="67" t="n">
        <v>540</v>
      </c>
      <c r="F92" s="68" t="n">
        <v>0.9540999999999999</v>
      </c>
      <c r="G92" s="65" t="inlineStr">
        <is>
          <t>RECEIVED</t>
        </is>
      </c>
    </row>
    <row r="93">
      <c r="A93" s="65" t="inlineStr">
        <is>
          <t>87100084</t>
        </is>
      </c>
      <c r="B93" s="65" t="inlineStr">
        <is>
          <t>0098B, 0098C</t>
        </is>
      </c>
      <c r="C93" s="66" t="inlineStr">
        <is>
          <t>MULAOG, SULTAN KUDARAT, MAGUINDANAO</t>
        </is>
      </c>
      <c r="D93" s="67" t="n">
        <v>380</v>
      </c>
      <c r="E93" s="67" t="n">
        <v>371</v>
      </c>
      <c r="F93" s="68" t="n">
        <v>0.9762999999999999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NALINAN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8710025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838</t>
        </is>
      </c>
      <c r="B9" s="9" t="n"/>
      <c r="C9" s="13" t="inlineStr">
        <is>
          <t>768</t>
        </is>
      </c>
      <c r="D9" s="11" t="n"/>
      <c r="E9" s="13" t="inlineStr">
        <is>
          <t>768</t>
        </is>
      </c>
      <c r="F9" s="13" t="inlineStr">
        <is>
          <t>91.65%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694   ·   Overvotes: 62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448</v>
      </c>
      <c r="F14" s="20" t="n">
        <v>0.6455331412103746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186</v>
      </c>
      <c r="F15" s="25" t="n">
        <v>0.2680115273775216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23</v>
      </c>
      <c r="F16" s="30" t="n">
        <v>0.03314121037463977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17</v>
      </c>
      <c r="F17" s="35" t="n">
        <v>0.02449567723342939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12</v>
      </c>
      <c r="F18" s="40" t="n">
        <v>0.01729106628242075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0.002881844380403458</v>
      </c>
      <c r="G19" s="43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0.002881844380403458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0.001440922190201729</v>
      </c>
      <c r="G21" s="36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1</v>
      </c>
      <c r="F22" s="40" t="n">
        <v>0.001440922190201729</v>
      </c>
      <c r="G22" s="48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0.001440922190201729</v>
      </c>
      <c r="G23" s="49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0.001440922190201729</v>
      </c>
      <c r="G24" s="45" t="inlineStr"/>
    </row>
    <row r="25" ht="18" customHeight="1">
      <c r="A25" s="32" t="n">
        <v>12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694</v>
      </c>
      <c r="F27" s="52" t="n">
        <v>1</v>
      </c>
      <c r="G27" s="53" t="n"/>
    </row>
    <row r="29" ht="20" customHeight="1">
      <c r="A29" s="14" t="inlineStr">
        <is>
          <t>DISTRICT REPRESENTATIVE — MAGUINDANAO DEL NORTE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707   ·   Overvotes: 4   ·   Undervotes: 57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MACACUA, ABDULRAOF</t>
        </is>
      </c>
      <c r="D32" s="17" t="inlineStr">
        <is>
          <t>IND</t>
        </is>
      </c>
      <c r="E32" s="19" t="n">
        <v>608</v>
      </c>
      <c r="F32" s="20" t="n">
        <v>0.85997171145686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MAMAD, BADRUDIN</t>
        </is>
      </c>
      <c r="D33" s="22" t="inlineStr">
        <is>
          <t>IND</t>
        </is>
      </c>
      <c r="E33" s="24" t="n">
        <v>99</v>
      </c>
      <c r="F33" s="25" t="n">
        <v>0.14002828854314</v>
      </c>
      <c r="G33" s="26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707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966   ·   Overvotes: 40   ·   Undervotes: 530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308</v>
      </c>
      <c r="F39" s="20" t="n">
        <v>0.3188405797101449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299</v>
      </c>
      <c r="F40" s="25" t="n">
        <v>0.3095238095238095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181</v>
      </c>
      <c r="F41" s="30" t="n">
        <v>0.1873706004140787</v>
      </c>
      <c r="G41" s="48" t="inlineStr">
        <is>
          <t>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146</v>
      </c>
      <c r="F42" s="35" t="n">
        <v>0.1511387163561076</v>
      </c>
      <c r="G42" s="54" t="inlineStr">
        <is>
          <t>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11</v>
      </c>
      <c r="F43" s="40" t="n">
        <v>0.0113871635610766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9</v>
      </c>
      <c r="F44" s="35" t="n">
        <v>0.009316770186335404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7</v>
      </c>
      <c r="F45" s="40" t="n">
        <v>0.007246376811594203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</v>
      </c>
      <c r="F46" s="35" t="n">
        <v>0.005175983436853002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966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483   ·   Overvotes: 34   ·   Undervotes: 251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278</v>
      </c>
      <c r="F52" s="20" t="n">
        <v>0.5755693581780539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190</v>
      </c>
      <c r="F53" s="25" t="n">
        <v>0.3933747412008282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7</v>
      </c>
      <c r="F54" s="30" t="n">
        <v>0.01449275362318841</v>
      </c>
      <c r="G54" s="48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5</v>
      </c>
      <c r="F55" s="35" t="n">
        <v>0.010351966873706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2</v>
      </c>
      <c r="F56" s="40" t="n">
        <v>0.004140786749482402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0.002070393374741201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483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497   ·   Overvotes: 12   ·   Undervotes: 259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328</v>
      </c>
      <c r="F63" s="20" t="n">
        <v>0.6599597585513078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162</v>
      </c>
      <c r="F64" s="25" t="n">
        <v>0.3259557344064387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0.01408450704225352</v>
      </c>
      <c r="G65" s="48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497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514   ·   Overvotes: 12   ·   Undervotes: 242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315</v>
      </c>
      <c r="F71" s="20" t="n">
        <v>0.6128404669260701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193</v>
      </c>
      <c r="F72" s="25" t="n">
        <v>0.3754863813229572</v>
      </c>
      <c r="G72" s="26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0.01167315175097276</v>
      </c>
      <c r="G73" s="48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514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436   ·   Overvotes: 99   ·   Undervotes: 233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218</v>
      </c>
      <c r="F79" s="20" t="n">
        <v>0.5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139</v>
      </c>
      <c r="F80" s="25" t="n">
        <v>0.3188073394495413</v>
      </c>
      <c r="G80" s="26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70</v>
      </c>
      <c r="F81" s="30" t="n">
        <v>0.1605504587155963</v>
      </c>
      <c r="G81" s="48" t="inlineStr">
        <is>
          <t>██████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3</v>
      </c>
      <c r="F82" s="35" t="n">
        <v>0.006880733944954129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</v>
      </c>
      <c r="F83" s="40" t="n">
        <v>0.004587155963302753</v>
      </c>
      <c r="G83" s="41" t="inlineStr"/>
    </row>
    <row r="84" ht="18" customHeight="1">
      <c r="A84" s="32" t="n">
        <v>5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0.004587155963302753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0.004587155963302753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436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87100085</t>
        </is>
      </c>
      <c r="B93" s="65" t="inlineStr">
        <is>
          <t>0099A, 0100A, 0100B</t>
        </is>
      </c>
      <c r="C93" s="66" t="inlineStr">
        <is>
          <t>NALINAN, SULTAN KUDARAT, MAGUINDANAO</t>
        </is>
      </c>
      <c r="D93" s="67" t="n">
        <v>526</v>
      </c>
      <c r="E93" s="67" t="n">
        <v>499</v>
      </c>
      <c r="F93" s="68" t="n">
        <v>0.9487000000000001</v>
      </c>
      <c r="G93" s="65" t="inlineStr">
        <is>
          <t>RECEIVED</t>
        </is>
      </c>
    </row>
    <row r="94">
      <c r="A94" s="65" t="inlineStr">
        <is>
          <t>87100086</t>
        </is>
      </c>
      <c r="B94" s="65" t="inlineStr">
        <is>
          <t>0100C, 0100D</t>
        </is>
      </c>
      <c r="C94" s="66" t="inlineStr">
        <is>
          <t>NALINAN, SULTAN KUDARAT, MAGUINDANAO</t>
        </is>
      </c>
      <c r="D94" s="67" t="n">
        <v>312</v>
      </c>
      <c r="E94" s="67" t="n">
        <v>269</v>
      </c>
      <c r="F94" s="68" t="n">
        <v>0.8622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NARA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8710026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1,321</t>
        </is>
      </c>
      <c r="B9" s="9" t="n"/>
      <c r="C9" s="13" t="inlineStr">
        <is>
          <t>1,319</t>
        </is>
      </c>
      <c r="D9" s="11" t="n"/>
      <c r="E9" s="13" t="inlineStr">
        <is>
          <t>1,319</t>
        </is>
      </c>
      <c r="F9" s="13" t="inlineStr">
        <is>
          <t>99.85%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1,218   ·   Overvotes: 73   ·   Undervotes: 28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878</v>
      </c>
      <c r="F14" s="20" t="n">
        <v>0.7208538587848933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274</v>
      </c>
      <c r="F15" s="25" t="n">
        <v>0.2249589490968801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55</v>
      </c>
      <c r="F16" s="30" t="n">
        <v>0.0451559934318555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</v>
      </c>
      <c r="F17" s="35" t="n">
        <v>0.003284072249589491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</v>
      </c>
      <c r="F18" s="40" t="n">
        <v>0.002463054187192118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0.001642036124794745</v>
      </c>
      <c r="G19" s="48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0.0008210180623973727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0.0008210180623973727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1218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1,161   ·   Overvotes: 0   ·   Undervotes: 158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1161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1161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2,275   ·   Overvotes: 22   ·   Undervotes: 341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862</v>
      </c>
      <c r="F38" s="20" t="n">
        <v>0.3789010989010989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725</v>
      </c>
      <c r="F39" s="25" t="n">
        <v>0.3186813186813187</v>
      </c>
      <c r="G39" s="26" t="inlineStr">
        <is>
          <t>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348</v>
      </c>
      <c r="F40" s="30" t="n">
        <v>0.152967032967033</v>
      </c>
      <c r="G40" s="48" t="inlineStr">
        <is>
          <t>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327</v>
      </c>
      <c r="F41" s="35" t="n">
        <v>0.1437362637362637</v>
      </c>
      <c r="G41" s="54" t="inlineStr">
        <is>
          <t>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6</v>
      </c>
      <c r="F42" s="40" t="n">
        <v>0.002637362637362637</v>
      </c>
      <c r="G42" s="41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5</v>
      </c>
      <c r="F43" s="35" t="n">
        <v>0.002197802197802198</v>
      </c>
      <c r="G43" s="55" t="inlineStr"/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</v>
      </c>
      <c r="F44" s="40" t="n">
        <v>0.0004395604395604396</v>
      </c>
      <c r="G44" s="56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0.0004395604395604396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2275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1,219   ·   Overvotes: 12   ·   Undervotes: 88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831</v>
      </c>
      <c r="F51" s="20" t="n">
        <v>0.6817063166529943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374</v>
      </c>
      <c r="F52" s="25" t="n">
        <v>0.3068088597210828</v>
      </c>
      <c r="G52" s="26" t="inlineStr">
        <is>
          <t>█████████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9</v>
      </c>
      <c r="F53" s="30" t="n">
        <v>0.007383100902378999</v>
      </c>
      <c r="G53" s="48" t="inlineStr"/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4</v>
      </c>
      <c r="F54" s="35" t="n">
        <v>0.003281378178835111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</v>
      </c>
      <c r="F55" s="40" t="n">
        <v>0.0008203445447087777</v>
      </c>
      <c r="G55" s="41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1219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1,215   ·   Overvotes: 11   ·   Undervotes: 93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875</v>
      </c>
      <c r="F62" s="20" t="n">
        <v>0.720164609053498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331</v>
      </c>
      <c r="F63" s="25" t="n">
        <v>0.2724279835390946</v>
      </c>
      <c r="G63" s="26" t="inlineStr">
        <is>
          <t>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9</v>
      </c>
      <c r="F64" s="30" t="n">
        <v>0.007407407407407408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1215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1,141   ·   Overvotes: 18   ·   Undervotes: 160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636</v>
      </c>
      <c r="F70" s="20" t="n">
        <v>0.5574057843996494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500</v>
      </c>
      <c r="F71" s="25" t="n">
        <v>0.4382120946538124</v>
      </c>
      <c r="G71" s="26" t="inlineStr">
        <is>
          <t>████████████████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5</v>
      </c>
      <c r="F72" s="30" t="n">
        <v>0.004382120946538125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1141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1,202   ·   Overvotes: 93   ·   Undervotes: 24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406</v>
      </c>
      <c r="F78" s="20" t="n">
        <v>0.3377703826955075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405</v>
      </c>
      <c r="F79" s="25" t="n">
        <v>0.3369384359400998</v>
      </c>
      <c r="G79" s="26" t="inlineStr">
        <is>
          <t>████████████████████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331</v>
      </c>
      <c r="F80" s="30" t="n">
        <v>0.2753743760399334</v>
      </c>
      <c r="G80" s="48" t="inlineStr">
        <is>
          <t>████████████████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50</v>
      </c>
      <c r="F81" s="35" t="n">
        <v>0.04159733777038269</v>
      </c>
      <c r="G81" s="54" t="inlineStr">
        <is>
          <t>██</t>
        </is>
      </c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7</v>
      </c>
      <c r="F82" s="40" t="n">
        <v>0.005823627287853577</v>
      </c>
      <c r="G82" s="41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2</v>
      </c>
      <c r="F83" s="35" t="n">
        <v>0.001663893510815308</v>
      </c>
      <c r="G83" s="55" t="inlineStr"/>
    </row>
    <row r="84" ht="18" customHeight="1">
      <c r="A84" s="37" t="n">
        <v>7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</v>
      </c>
      <c r="F84" s="40" t="n">
        <v>0.0008319467554076539</v>
      </c>
      <c r="G84" s="56" t="inlineStr"/>
    </row>
    <row r="85" ht="18" customHeight="1">
      <c r="A85" s="32" t="n">
        <v>8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8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1202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87100087</t>
        </is>
      </c>
      <c r="B92" s="65" t="inlineStr">
        <is>
          <t>0101A, 0101B</t>
        </is>
      </c>
      <c r="C92" s="66" t="inlineStr">
        <is>
          <t>NARA, SULTAN KUDARAT, MAGUINDANAO</t>
        </is>
      </c>
      <c r="D92" s="67" t="n">
        <v>385</v>
      </c>
      <c r="E92" s="67" t="n">
        <v>385</v>
      </c>
      <c r="F92" s="68" t="n">
        <v>1</v>
      </c>
      <c r="G92" s="65" t="inlineStr">
        <is>
          <t>RECEIVED</t>
        </is>
      </c>
    </row>
    <row r="93">
      <c r="A93" s="65" t="inlineStr">
        <is>
          <t>87100088</t>
        </is>
      </c>
      <c r="B93" s="65" t="inlineStr">
        <is>
          <t>0102A, 0103A</t>
        </is>
      </c>
      <c r="C93" s="66" t="inlineStr">
        <is>
          <t>NARA, SULTAN KUDARAT, MAGUINDANAO</t>
        </is>
      </c>
      <c r="D93" s="67" t="n">
        <v>392</v>
      </c>
      <c r="E93" s="67" t="n">
        <v>390</v>
      </c>
      <c r="F93" s="68" t="n">
        <v>0.9948999999999999</v>
      </c>
      <c r="G93" s="65" t="inlineStr">
        <is>
          <t>RECEIVED</t>
        </is>
      </c>
    </row>
    <row r="94">
      <c r="A94" s="65" t="inlineStr">
        <is>
          <t>87100089</t>
        </is>
      </c>
      <c r="B94" s="65" t="inlineStr">
        <is>
          <t>0104A, 0104B, 0104C</t>
        </is>
      </c>
      <c r="C94" s="66" t="inlineStr">
        <is>
          <t>NARA, SULTAN KUDARAT, MAGUINDANAO</t>
        </is>
      </c>
      <c r="D94" s="67" t="n">
        <v>544</v>
      </c>
      <c r="E94" s="67" t="n">
        <v>544</v>
      </c>
      <c r="F94" s="68" t="n">
        <v>1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NEKITAN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8710027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670</t>
        </is>
      </c>
      <c r="B9" s="9" t="n"/>
      <c r="C9" s="13" t="inlineStr">
        <is>
          <t>605</t>
        </is>
      </c>
      <c r="D9" s="11" t="n"/>
      <c r="E9" s="13" t="inlineStr">
        <is>
          <t>605</t>
        </is>
      </c>
      <c r="F9" s="13" t="inlineStr">
        <is>
          <t>90.30%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567   ·   Overvotes: 7   ·   Undervotes: 31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370</v>
      </c>
      <c r="F14" s="20" t="n">
        <v>0.6525573192239859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182</v>
      </c>
      <c r="F15" s="25" t="n">
        <v>0.3209876543209876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12</v>
      </c>
      <c r="F16" s="30" t="n">
        <v>0.02116402116402116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</v>
      </c>
      <c r="F17" s="35" t="n">
        <v>0.003527336860670194</v>
      </c>
      <c r="G17" s="4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0.001763668430335097</v>
      </c>
      <c r="G18" s="47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567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406   ·   Overvotes: 0   ·   Undervotes: 199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406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406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971   ·   Overvotes: 12   ·   Undervotes: 227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357</v>
      </c>
      <c r="F38" s="20" t="n">
        <v>0.3676622039134912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243</v>
      </c>
      <c r="F39" s="25" t="n">
        <v>0.2502574665293512</v>
      </c>
      <c r="G39" s="26" t="inlineStr">
        <is>
          <t>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184</v>
      </c>
      <c r="F40" s="30" t="n">
        <v>0.1894953656024717</v>
      </c>
      <c r="G40" s="48" t="inlineStr">
        <is>
          <t>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174</v>
      </c>
      <c r="F41" s="35" t="n">
        <v>0.1791967044284243</v>
      </c>
      <c r="G41" s="54" t="inlineStr">
        <is>
          <t>██████████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5</v>
      </c>
      <c r="F42" s="40" t="n">
        <v>0.005149330587023687</v>
      </c>
      <c r="G42" s="41" t="inlineStr"/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4</v>
      </c>
      <c r="F43" s="35" t="n">
        <v>0.004119464469618949</v>
      </c>
      <c r="G43" s="55" t="inlineStr"/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3</v>
      </c>
      <c r="F44" s="40" t="n">
        <v>0.003089598352214212</v>
      </c>
      <c r="G44" s="56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0.001029866117404737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971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578   ·   Overvotes: 5   ·   Undervotes: 22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366</v>
      </c>
      <c r="F51" s="20" t="n">
        <v>0.6332179930795848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205</v>
      </c>
      <c r="F52" s="25" t="n">
        <v>0.3546712802768166</v>
      </c>
      <c r="G52" s="26" t="inlineStr">
        <is>
          <t>███████████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4</v>
      </c>
      <c r="F53" s="30" t="n">
        <v>0.006920415224913495</v>
      </c>
      <c r="G53" s="48" t="inlineStr"/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3</v>
      </c>
      <c r="F54" s="35" t="n">
        <v>0.005190311418685121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1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578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561   ·   Overvotes: 4   ·   Undervotes: 40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352</v>
      </c>
      <c r="F62" s="20" t="n">
        <v>0.6274509803921569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194</v>
      </c>
      <c r="F63" s="25" t="n">
        <v>0.3458110516934046</v>
      </c>
      <c r="G63" s="26" t="inlineStr">
        <is>
          <t>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15</v>
      </c>
      <c r="F64" s="30" t="n">
        <v>0.0267379679144385</v>
      </c>
      <c r="G64" s="48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561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536   ·   Overvotes: 4   ·   Undervotes: 65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303</v>
      </c>
      <c r="F70" s="20" t="n">
        <v>0.5652985074626866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225</v>
      </c>
      <c r="F71" s="25" t="n">
        <v>0.4197761194029851</v>
      </c>
      <c r="G71" s="26" t="inlineStr">
        <is>
          <t>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8</v>
      </c>
      <c r="F72" s="30" t="n">
        <v>0.01492537313432836</v>
      </c>
      <c r="G72" s="48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536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538   ·   Overvotes: 48   ·   Undervotes: 19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216</v>
      </c>
      <c r="F78" s="20" t="n">
        <v>0.4014869888475837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190</v>
      </c>
      <c r="F79" s="25" t="n">
        <v>0.3531598513011153</v>
      </c>
      <c r="G79" s="26" t="inlineStr">
        <is>
          <t>██████████████████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124</v>
      </c>
      <c r="F80" s="30" t="n">
        <v>0.2304832713754647</v>
      </c>
      <c r="G80" s="48" t="inlineStr">
        <is>
          <t>███████████</t>
        </is>
      </c>
    </row>
    <row r="81" ht="18" customHeight="1">
      <c r="A81" s="32" t="n">
        <v>4</v>
      </c>
      <c r="B81" s="32" t="inlineStr">
        <is>
          <t>2</t>
        </is>
      </c>
      <c r="C81" s="33" t="inlineStr">
        <is>
          <t>AMPATUAN, THARHATA</t>
        </is>
      </c>
      <c r="D81" s="32" t="inlineStr">
        <is>
          <t>ROYALS</t>
        </is>
      </c>
      <c r="E81" s="34" t="n">
        <v>2</v>
      </c>
      <c r="F81" s="35" t="n">
        <v>0.003717472118959108</v>
      </c>
      <c r="G81" s="54" t="inlineStr"/>
    </row>
    <row r="82" ht="18" customHeight="1">
      <c r="A82" s="37" t="n">
        <v>4</v>
      </c>
      <c r="B82" s="37" t="inlineStr">
        <is>
          <t>3</t>
        </is>
      </c>
      <c r="C82" s="38" t="inlineStr">
        <is>
          <t>ATAR, ABDUL HAMIDULLAH (RHSUMA</t>
        </is>
      </c>
      <c r="D82" s="37" t="inlineStr">
        <is>
          <t>—</t>
        </is>
      </c>
      <c r="E82" s="39" t="n">
        <v>2</v>
      </c>
      <c r="F82" s="40" t="n">
        <v>0.003717472118959108</v>
      </c>
      <c r="G82" s="41" t="inlineStr"/>
    </row>
    <row r="83" ht="18" customHeight="1">
      <c r="A83" s="32" t="n">
        <v>4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2</v>
      </c>
      <c r="F83" s="35" t="n">
        <v>0.003717472118959108</v>
      </c>
      <c r="G83" s="55" t="inlineStr"/>
    </row>
    <row r="84" ht="18" customHeight="1">
      <c r="A84" s="37" t="n">
        <v>4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2</v>
      </c>
      <c r="F84" s="40" t="n">
        <v>0.003717472118959108</v>
      </c>
      <c r="G84" s="5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8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538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87100090</t>
        </is>
      </c>
      <c r="B92" s="65" t="inlineStr">
        <is>
          <t>0105A, 0105B</t>
        </is>
      </c>
      <c r="C92" s="66" t="inlineStr">
        <is>
          <t>NEKITAN, SULTAN KUDARAT, MAGUINDANAO</t>
        </is>
      </c>
      <c r="D92" s="67" t="n">
        <v>369</v>
      </c>
      <c r="E92" s="67" t="n">
        <v>341</v>
      </c>
      <c r="F92" s="68" t="n">
        <v>0.9240999999999999</v>
      </c>
      <c r="G92" s="65" t="inlineStr">
        <is>
          <t>RECEIVED</t>
        </is>
      </c>
    </row>
    <row r="93">
      <c r="A93" s="65" t="inlineStr">
        <is>
          <t>87100091</t>
        </is>
      </c>
      <c r="B93" s="65" t="inlineStr">
        <is>
          <t>0105C, 0105D</t>
        </is>
      </c>
      <c r="C93" s="66" t="inlineStr">
        <is>
          <t>NEKITAN, SULTAN KUDARAT, MAGUINDANAO</t>
        </is>
      </c>
      <c r="D93" s="67" t="n">
        <v>301</v>
      </c>
      <c r="E93" s="67" t="n">
        <v>264</v>
      </c>
      <c r="F93" s="68" t="n">
        <v>0.8771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OLAS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8710028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515</t>
        </is>
      </c>
      <c r="B9" s="9" t="n"/>
      <c r="C9" s="13" t="inlineStr">
        <is>
          <t>464</t>
        </is>
      </c>
      <c r="D9" s="11" t="n"/>
      <c r="E9" s="13" t="inlineStr">
        <is>
          <t>464</t>
        </is>
      </c>
      <c r="F9" s="13" t="inlineStr">
        <is>
          <t>90.10%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457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247</v>
      </c>
      <c r="F14" s="20" t="n">
        <v>0.5404814004376368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207</v>
      </c>
      <c r="F15" s="25" t="n">
        <v>0.4529540481400438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</v>
      </c>
      <c r="F16" s="30" t="n">
        <v>0.00437636761487965</v>
      </c>
      <c r="G16" s="3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</v>
      </c>
      <c r="F17" s="35" t="n">
        <v>0.002188183807439825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457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283   ·   Overvotes: 0   ·   Undervotes: 181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283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283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856   ·   Overvotes: 0   ·   Undervotes: 72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245</v>
      </c>
      <c r="F38" s="20" t="n">
        <v>0.286214953271028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217</v>
      </c>
      <c r="F39" s="25" t="n">
        <v>0.2535046728971962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205</v>
      </c>
      <c r="F40" s="30" t="n">
        <v>0.2394859813084112</v>
      </c>
      <c r="G40" s="48" t="inlineStr">
        <is>
          <t>█████████████████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189</v>
      </c>
      <c r="F41" s="35" t="n">
        <v>0.2207943925233645</v>
      </c>
      <c r="G41" s="54" t="inlineStr">
        <is>
          <t>███████████████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0</v>
      </c>
      <c r="F42" s="40" t="n">
        <v>0</v>
      </c>
      <c r="G42" s="41" t="inlineStr"/>
    </row>
    <row r="43" ht="18" customHeight="1">
      <c r="A43" s="32" t="n">
        <v>5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55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0</v>
      </c>
      <c r="F44" s="40" t="n">
        <v>0</v>
      </c>
      <c r="G44" s="56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856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459   ·   Overvotes: 0   ·   Undervotes: 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251</v>
      </c>
      <c r="F51" s="20" t="n">
        <v>0.5468409586056645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207</v>
      </c>
      <c r="F52" s="25" t="n">
        <v>0.4509803921568628</v>
      </c>
      <c r="G52" s="26" t="inlineStr">
        <is>
          <t>████████████████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</v>
      </c>
      <c r="F53" s="30" t="n">
        <v>0.002178649237472767</v>
      </c>
      <c r="G53" s="48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0</v>
      </c>
      <c r="F54" s="35" t="n">
        <v>0</v>
      </c>
      <c r="G54" s="54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1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459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449   ·   Overvotes: 0   ·   Undervotes: 15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250</v>
      </c>
      <c r="F62" s="20" t="n">
        <v>0.5567928730512249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199</v>
      </c>
      <c r="F63" s="25" t="n">
        <v>0.4432071269487751</v>
      </c>
      <c r="G63" s="26" t="inlineStr">
        <is>
          <t>████████████████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0</v>
      </c>
      <c r="F64" s="30" t="n">
        <v>0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449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457   ·   Overvotes: 1   ·   Undervotes: 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245</v>
      </c>
      <c r="F70" s="20" t="n">
        <v>0.5361050328227571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212</v>
      </c>
      <c r="F71" s="25" t="n">
        <v>0.4638949671772429</v>
      </c>
      <c r="G71" s="26" t="inlineStr">
        <is>
          <t>█████████████████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0</v>
      </c>
      <c r="F72" s="30" t="n">
        <v>0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457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436   ·   Overvotes: 23   ·   Undervotes: 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207</v>
      </c>
      <c r="F78" s="20" t="n">
        <v>0.4747706422018348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138</v>
      </c>
      <c r="F79" s="25" t="n">
        <v>0.3165137614678899</v>
      </c>
      <c r="G79" s="26" t="inlineStr">
        <is>
          <t>█████████████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90</v>
      </c>
      <c r="F80" s="30" t="n">
        <v>0.2064220183486239</v>
      </c>
      <c r="G80" s="48" t="inlineStr">
        <is>
          <t>█████████</t>
        </is>
      </c>
    </row>
    <row r="81" ht="18" customHeight="1">
      <c r="A81" s="32" t="n">
        <v>4</v>
      </c>
      <c r="B81" s="32" t="inlineStr">
        <is>
          <t>2</t>
        </is>
      </c>
      <c r="C81" s="33" t="inlineStr">
        <is>
          <t>AMPATUAN, THARHATA</t>
        </is>
      </c>
      <c r="D81" s="32" t="inlineStr">
        <is>
          <t>ROYALS</t>
        </is>
      </c>
      <c r="E81" s="34" t="n">
        <v>1</v>
      </c>
      <c r="F81" s="35" t="n">
        <v>0.002293577981651376</v>
      </c>
      <c r="G81" s="54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1" t="inlineStr"/>
    </row>
    <row r="83" ht="18" customHeight="1">
      <c r="A83" s="32" t="n">
        <v>5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5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5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436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87100092</t>
        </is>
      </c>
      <c r="B92" s="65" t="inlineStr">
        <is>
          <t>0106A, 0106B, 0106C</t>
        </is>
      </c>
      <c r="C92" s="66" t="inlineStr">
        <is>
          <t>NEKITAN, SULTAN KUDARAT, MAGUINDANAO</t>
        </is>
      </c>
      <c r="D92" s="67" t="n">
        <v>515</v>
      </c>
      <c r="E92" s="67" t="n">
        <v>464</v>
      </c>
      <c r="F92" s="68" t="n">
        <v>0.9009999999999999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8710029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1,005</t>
        </is>
      </c>
      <c r="B9" s="9" t="n"/>
      <c r="C9" s="13" t="inlineStr">
        <is>
          <t>978</t>
        </is>
      </c>
      <c r="D9" s="11" t="n"/>
      <c r="E9" s="13" t="inlineStr">
        <is>
          <t>978</t>
        </is>
      </c>
      <c r="F9" s="13" t="inlineStr">
        <is>
          <t>97.31%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958   ·   Overvotes: 13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715</v>
      </c>
      <c r="F14" s="20" t="n">
        <v>0.7463465553235908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225</v>
      </c>
      <c r="F15" s="25" t="n">
        <v>0.2348643006263048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</v>
      </c>
      <c r="F16" s="30" t="n">
        <v>0.01148225469728601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</v>
      </c>
      <c r="F17" s="35" t="n">
        <v>0.004175365344467641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0.00208768267223382</v>
      </c>
      <c r="G18" s="47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0.00104384133611691</v>
      </c>
      <c r="G19" s="48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958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885   ·   Overvotes: 0   ·   Undervotes: 93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885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885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1,716   ·   Overvotes: 12   ·   Undervotes: 228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8</t>
        </is>
      </c>
      <c r="C38" s="18" t="inlineStr">
        <is>
          <t>YU EKEY, ONGPIN</t>
        </is>
      </c>
      <c r="D38" s="17" t="inlineStr">
        <is>
          <t>BFP</t>
        </is>
      </c>
      <c r="E38" s="19" t="n">
        <v>706</v>
      </c>
      <c r="F38" s="20" t="n">
        <v>0.4114219114219114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621</v>
      </c>
      <c r="F39" s="25" t="n">
        <v>0.3618881118881119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201</v>
      </c>
      <c r="F40" s="30" t="n">
        <v>0.1171328671328671</v>
      </c>
      <c r="G40" s="48" t="inlineStr">
        <is>
          <t>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184</v>
      </c>
      <c r="F41" s="35" t="n">
        <v>0.1072261072261072</v>
      </c>
      <c r="G41" s="54" t="inlineStr">
        <is>
          <t>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2</v>
      </c>
      <c r="F42" s="40" t="n">
        <v>0.001165501165501166</v>
      </c>
      <c r="G42" s="41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</v>
      </c>
      <c r="F43" s="35" t="n">
        <v>0.0005827505827505828</v>
      </c>
      <c r="G43" s="55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</v>
      </c>
      <c r="F44" s="40" t="n">
        <v>0.0005827505827505828</v>
      </c>
      <c r="G44" s="5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1716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949   ·   Overvotes: 6   ·   Undervotes: 23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721</v>
      </c>
      <c r="F51" s="20" t="n">
        <v>0.7597471022128557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224</v>
      </c>
      <c r="F52" s="25" t="n">
        <v>0.2360379346680717</v>
      </c>
      <c r="G52" s="26" t="inlineStr">
        <is>
          <t>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2</v>
      </c>
      <c r="F53" s="30" t="n">
        <v>0.002107481559536354</v>
      </c>
      <c r="G53" s="48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1</v>
      </c>
      <c r="F54" s="35" t="n">
        <v>0.001053740779768177</v>
      </c>
      <c r="G54" s="54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1</v>
      </c>
      <c r="F55" s="40" t="n">
        <v>0.001053740779768177</v>
      </c>
      <c r="G55" s="4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949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936   ·   Overvotes: 7   ·   Undervotes: 35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709</v>
      </c>
      <c r="F62" s="20" t="n">
        <v>0.7574786324786325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224</v>
      </c>
      <c r="F63" s="25" t="n">
        <v>0.2393162393162393</v>
      </c>
      <c r="G63" s="26" t="inlineStr">
        <is>
          <t>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3</v>
      </c>
      <c r="F64" s="30" t="n">
        <v>0.003205128205128205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936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949   ·   Overvotes: 5   ·   Undervotes: 24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704</v>
      </c>
      <c r="F70" s="20" t="n">
        <v>0.7418335089567967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242</v>
      </c>
      <c r="F71" s="25" t="n">
        <v>0.2550052687038988</v>
      </c>
      <c r="G71" s="26" t="inlineStr">
        <is>
          <t>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3</v>
      </c>
      <c r="F72" s="30" t="n">
        <v>0.003161222339304531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949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900   ·   Overvotes: 58   ·   Undervotes: 20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393</v>
      </c>
      <c r="F78" s="20" t="n">
        <v>0.4366666666666666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206</v>
      </c>
      <c r="F79" s="25" t="n">
        <v>0.2288888888888889</v>
      </c>
      <c r="G79" s="26" t="inlineStr">
        <is>
          <t>██████████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171</v>
      </c>
      <c r="F80" s="30" t="n">
        <v>0.19</v>
      </c>
      <c r="G80" s="48" t="inlineStr">
        <is>
          <t>█████████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129</v>
      </c>
      <c r="F81" s="35" t="n">
        <v>0.1433333333333333</v>
      </c>
      <c r="G81" s="54" t="inlineStr">
        <is>
          <t>███████</t>
        </is>
      </c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1</v>
      </c>
      <c r="F82" s="40" t="n">
        <v>0.001111111111111111</v>
      </c>
      <c r="G82" s="41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5" t="inlineStr"/>
    </row>
    <row r="84" ht="18" customHeight="1">
      <c r="A84" s="37" t="n">
        <v>6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900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87100093</t>
        </is>
      </c>
      <c r="B92" s="65" t="inlineStr">
        <is>
          <t>0107A, 0108A, 0109A</t>
        </is>
      </c>
      <c r="C92" s="66" t="inlineStr">
        <is>
          <t>PANATAN, SULTAN KUDARAT, MAGUINDANAO</t>
        </is>
      </c>
      <c r="D92" s="67" t="n">
        <v>491</v>
      </c>
      <c r="E92" s="67" t="n">
        <v>479</v>
      </c>
      <c r="F92" s="68" t="n">
        <v>0.9756</v>
      </c>
      <c r="G92" s="65" t="inlineStr">
        <is>
          <t>RECEIVED</t>
        </is>
      </c>
    </row>
    <row r="93">
      <c r="A93" s="65" t="inlineStr">
        <is>
          <t>87100094</t>
        </is>
      </c>
      <c r="B93" s="65" t="inlineStr">
        <is>
          <t>0110A, 0110B, 0110C, 0110D</t>
        </is>
      </c>
      <c r="C93" s="66" t="inlineStr">
        <is>
          <t>PANATAN, SULTAN KUDARAT, MAGUINDANAO</t>
        </is>
      </c>
      <c r="D93" s="67" t="n">
        <v>514</v>
      </c>
      <c r="E93" s="67" t="n">
        <v>499</v>
      </c>
      <c r="F93" s="68" t="n">
        <v>0.9708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PIGCALAGAN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8710030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1,505</t>
        </is>
      </c>
      <c r="B9" s="9" t="n"/>
      <c r="C9" s="13" t="inlineStr">
        <is>
          <t>1,436</t>
        </is>
      </c>
      <c r="D9" s="11" t="n"/>
      <c r="E9" s="13" t="inlineStr">
        <is>
          <t>1,436</t>
        </is>
      </c>
      <c r="F9" s="13" t="inlineStr">
        <is>
          <t>95.42%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1,327   ·   Overvotes: 98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1071</v>
      </c>
      <c r="F14" s="20" t="n">
        <v>0.8070836473247928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251</v>
      </c>
      <c r="F15" s="25" t="n">
        <v>0.1891484551620196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</v>
      </c>
      <c r="F16" s="30" t="n">
        <v>0.003767897513187641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36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1327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978   ·   Overvotes: 0   ·   Undervotes: 458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978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978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751   ·   Overvotes: 10   ·   Undervotes: 2,111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303</v>
      </c>
      <c r="F38" s="20" t="n">
        <v>0.403462050599201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277</v>
      </c>
      <c r="F39" s="25" t="n">
        <v>0.3688415446071904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87</v>
      </c>
      <c r="F40" s="30" t="n">
        <v>0.1158455392809587</v>
      </c>
      <c r="G40" s="48" t="inlineStr">
        <is>
          <t>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80</v>
      </c>
      <c r="F41" s="35" t="n">
        <v>0.1065246338215712</v>
      </c>
      <c r="G41" s="54" t="inlineStr">
        <is>
          <t>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2</v>
      </c>
      <c r="F42" s="40" t="n">
        <v>0.002663115845539281</v>
      </c>
      <c r="G42" s="41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</v>
      </c>
      <c r="F43" s="35" t="n">
        <v>0.001331557922769641</v>
      </c>
      <c r="G43" s="55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</v>
      </c>
      <c r="F44" s="40" t="n">
        <v>0.001331557922769641</v>
      </c>
      <c r="G44" s="5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751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395   ·   Overvotes: 26   ·   Undervotes: 1,015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302</v>
      </c>
      <c r="F51" s="20" t="n">
        <v>0.7645569620253164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87</v>
      </c>
      <c r="F52" s="25" t="n">
        <v>0.220253164556962</v>
      </c>
      <c r="G52" s="26" t="inlineStr">
        <is>
          <t>██████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3</v>
      </c>
      <c r="F53" s="30" t="n">
        <v>0.007594936708860759</v>
      </c>
      <c r="G53" s="48" t="inlineStr"/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2</v>
      </c>
      <c r="F54" s="35" t="n">
        <v>0.005063291139240506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</v>
      </c>
      <c r="F55" s="40" t="n">
        <v>0.002531645569620253</v>
      </c>
      <c r="G55" s="41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395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373   ·   Overvotes: 2   ·   Undervotes: 1,061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289</v>
      </c>
      <c r="F62" s="20" t="n">
        <v>0.774798927613941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83</v>
      </c>
      <c r="F63" s="25" t="n">
        <v>0.2225201072386059</v>
      </c>
      <c r="G63" s="26" t="inlineStr">
        <is>
          <t>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</v>
      </c>
      <c r="F64" s="30" t="n">
        <v>0.002680965147453083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373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421   ·   Overvotes: 6   ·   Undervotes: 1,009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322</v>
      </c>
      <c r="F70" s="20" t="n">
        <v>0.7648456057007126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96</v>
      </c>
      <c r="F71" s="25" t="n">
        <v>0.2280285035629454</v>
      </c>
      <c r="G71" s="26" t="inlineStr">
        <is>
          <t>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3</v>
      </c>
      <c r="F72" s="30" t="n">
        <v>0.007125890736342043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421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1,132   ·   Overvotes: 19   ·   Undervotes: 285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790</v>
      </c>
      <c r="F78" s="20" t="n">
        <v>0.6978798586572438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302</v>
      </c>
      <c r="F79" s="25" t="n">
        <v>0.2667844522968198</v>
      </c>
      <c r="G79" s="26" t="inlineStr">
        <is>
          <t>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32</v>
      </c>
      <c r="F80" s="30" t="n">
        <v>0.02826855123674912</v>
      </c>
      <c r="G80" s="48" t="inlineStr">
        <is>
          <t>█</t>
        </is>
      </c>
    </row>
    <row r="81" ht="18" customHeight="1">
      <c r="A81" s="32" t="n">
        <v>4</v>
      </c>
      <c r="B81" s="32" t="inlineStr">
        <is>
          <t>2</t>
        </is>
      </c>
      <c r="C81" s="33" t="inlineStr">
        <is>
          <t>AMPATUAN, THARHATA</t>
        </is>
      </c>
      <c r="D81" s="32" t="inlineStr">
        <is>
          <t>ROYALS</t>
        </is>
      </c>
      <c r="E81" s="34" t="n">
        <v>6</v>
      </c>
      <c r="F81" s="35" t="n">
        <v>0.00530035335689046</v>
      </c>
      <c r="G81" s="54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1</v>
      </c>
      <c r="F82" s="40" t="n">
        <v>0.0008833922261484099</v>
      </c>
      <c r="G82" s="41" t="inlineStr"/>
    </row>
    <row r="83" ht="18" customHeight="1">
      <c r="A83" s="32" t="n">
        <v>5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1</v>
      </c>
      <c r="F83" s="35" t="n">
        <v>0.0008833922261484099</v>
      </c>
      <c r="G83" s="55" t="inlineStr"/>
    </row>
    <row r="84" ht="18" customHeight="1">
      <c r="A84" s="37" t="n">
        <v>7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7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1132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87100095</t>
        </is>
      </c>
      <c r="B92" s="65" t="inlineStr">
        <is>
          <t>0111A, 0111B, 0112A</t>
        </is>
      </c>
      <c r="C92" s="66" t="inlineStr">
        <is>
          <t>PIGCALAGAN, SULTAN KUDARAT, MAGUINDANAO</t>
        </is>
      </c>
      <c r="D92" s="67" t="n">
        <v>575</v>
      </c>
      <c r="E92" s="67" t="n">
        <v>550</v>
      </c>
      <c r="F92" s="68" t="n">
        <v>0.9565</v>
      </c>
      <c r="G92" s="65" t="inlineStr">
        <is>
          <t>RECEIVED</t>
        </is>
      </c>
    </row>
    <row r="93">
      <c r="A93" s="65" t="inlineStr">
        <is>
          <t>87100096</t>
        </is>
      </c>
      <c r="B93" s="65" t="inlineStr">
        <is>
          <t>0112B, 0113A, 0113B</t>
        </is>
      </c>
      <c r="C93" s="66" t="inlineStr">
        <is>
          <t>PIGCALAGAN, SULTAN KUDARAT, MAGUINDANAO</t>
        </is>
      </c>
      <c r="D93" s="67" t="n">
        <v>564</v>
      </c>
      <c r="E93" s="67" t="n">
        <v>521</v>
      </c>
      <c r="F93" s="68" t="n">
        <v>0.9238</v>
      </c>
      <c r="G93" s="65" t="inlineStr">
        <is>
          <t>RECEIVED</t>
        </is>
      </c>
    </row>
    <row r="94">
      <c r="A94" s="65" t="inlineStr">
        <is>
          <t>87100097</t>
        </is>
      </c>
      <c r="B94" s="65" t="inlineStr">
        <is>
          <t>0114A, 0114B</t>
        </is>
      </c>
      <c r="C94" s="66" t="inlineStr">
        <is>
          <t>PIGCALAGAN, SULTAN KUDARAT, MAGUINDANAO</t>
        </is>
      </c>
      <c r="D94" s="67" t="n">
        <v>366</v>
      </c>
      <c r="E94" s="67" t="n">
        <v>365</v>
      </c>
      <c r="F94" s="68" t="n">
        <v>0.9973000000000001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PIGKELEGAN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8710031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1,503</t>
        </is>
      </c>
      <c r="B9" s="9" t="n"/>
      <c r="C9" s="13" t="inlineStr">
        <is>
          <t>1,495</t>
        </is>
      </c>
      <c r="D9" s="11" t="n"/>
      <c r="E9" s="13" t="inlineStr">
        <is>
          <t>1,495</t>
        </is>
      </c>
      <c r="F9" s="13" t="inlineStr">
        <is>
          <t>99.47%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1,452   ·   Overvotes: 29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1038</v>
      </c>
      <c r="F14" s="20" t="n">
        <v>0.7148760330578512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283</v>
      </c>
      <c r="F15" s="25" t="n">
        <v>0.1949035812672176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95</v>
      </c>
      <c r="F16" s="30" t="n">
        <v>0.06542699724517906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31</v>
      </c>
      <c r="F17" s="35" t="n">
        <v>0.02134986225895317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0.001377410468319559</v>
      </c>
      <c r="G18" s="3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0.001377410468319559</v>
      </c>
      <c r="G19" s="4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0.0006887052341597796</v>
      </c>
      <c r="G20" s="47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1452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1,404   ·   Overvotes: 0   ·   Undervotes: 91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1404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1404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2,616   ·   Overvotes: 24   ·   Undervotes: 350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1062</v>
      </c>
      <c r="F38" s="20" t="n">
        <v>0.4059633027522936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1061</v>
      </c>
      <c r="F39" s="25" t="n">
        <v>0.4055810397553517</v>
      </c>
      <c r="G39" s="2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246</v>
      </c>
      <c r="F40" s="30" t="n">
        <v>0.09403669724770643</v>
      </c>
      <c r="G40" s="48" t="inlineStr">
        <is>
          <t>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231</v>
      </c>
      <c r="F41" s="35" t="n">
        <v>0.08830275229357798</v>
      </c>
      <c r="G41" s="54" t="inlineStr">
        <is>
          <t>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6</v>
      </c>
      <c r="F42" s="40" t="n">
        <v>0.002293577981651376</v>
      </c>
      <c r="G42" s="41" t="inlineStr"/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5</v>
      </c>
      <c r="F43" s="35" t="n">
        <v>0.00191131498470948</v>
      </c>
      <c r="G43" s="55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3</v>
      </c>
      <c r="F44" s="40" t="n">
        <v>0.001146788990825688</v>
      </c>
      <c r="G44" s="5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0.0007645259938837921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2616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1,322   ·   Overvotes: 26   ·   Undervotes: 147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961</v>
      </c>
      <c r="F51" s="20" t="n">
        <v>0.726928895612708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323</v>
      </c>
      <c r="F52" s="25" t="n">
        <v>0.2443267776096823</v>
      </c>
      <c r="G52" s="26" t="inlineStr">
        <is>
          <t>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30</v>
      </c>
      <c r="F53" s="30" t="n">
        <v>0.0226928895612708</v>
      </c>
      <c r="G53" s="48" t="inlineStr">
        <is>
          <t>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4</v>
      </c>
      <c r="F54" s="35" t="n">
        <v>0.00302571860816944</v>
      </c>
      <c r="G54" s="54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3</v>
      </c>
      <c r="F55" s="40" t="n">
        <v>0.00226928895612708</v>
      </c>
      <c r="G55" s="4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0.0007564296520423601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1322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1,333   ·   Overvotes: 14   ·   Undervotes: 148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986</v>
      </c>
      <c r="F62" s="20" t="n">
        <v>0.7396849212303076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339</v>
      </c>
      <c r="F63" s="25" t="n">
        <v>0.2543135783945987</v>
      </c>
      <c r="G63" s="26" t="inlineStr">
        <is>
          <t>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8</v>
      </c>
      <c r="F64" s="30" t="n">
        <v>0.006001500375093774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1333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1,330   ·   Overvotes: 10   ·   Undervotes: 155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1066</v>
      </c>
      <c r="F70" s="20" t="n">
        <v>0.8015037593984963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255</v>
      </c>
      <c r="F71" s="25" t="n">
        <v>0.1917293233082707</v>
      </c>
      <c r="G71" s="26" t="inlineStr">
        <is>
          <t>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9</v>
      </c>
      <c r="F72" s="30" t="n">
        <v>0.006766917293233083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1330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1,295   ·   Overvotes: 102   ·   Undervotes: 98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749</v>
      </c>
      <c r="F78" s="20" t="n">
        <v>0.5783783783783784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239</v>
      </c>
      <c r="F79" s="25" t="n">
        <v>0.1845559845559845</v>
      </c>
      <c r="G79" s="26" t="inlineStr">
        <is>
          <t>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181</v>
      </c>
      <c r="F80" s="30" t="n">
        <v>0.1397683397683398</v>
      </c>
      <c r="G80" s="48" t="inlineStr">
        <is>
          <t>█████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89</v>
      </c>
      <c r="F81" s="35" t="n">
        <v>0.06872586872586872</v>
      </c>
      <c r="G81" s="54" t="inlineStr">
        <is>
          <t>██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35</v>
      </c>
      <c r="F82" s="40" t="n">
        <v>0.02702702702702703</v>
      </c>
      <c r="G82" s="41" t="inlineStr">
        <is>
          <t>█</t>
        </is>
      </c>
    </row>
    <row r="83" ht="18" customHeight="1">
      <c r="A83" s="32" t="n">
        <v>6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</v>
      </c>
      <c r="F83" s="35" t="n">
        <v>0.0007722007722007722</v>
      </c>
      <c r="G83" s="55" t="inlineStr"/>
    </row>
    <row r="84" ht="18" customHeight="1">
      <c r="A84" s="37" t="n">
        <v>6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</v>
      </c>
      <c r="F84" s="40" t="n">
        <v>0.0007722007722007722</v>
      </c>
      <c r="G84" s="5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8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1295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87100045</t>
        </is>
      </c>
      <c r="B92" s="65" t="inlineStr">
        <is>
          <t>0054A, 0054B, 0055A</t>
        </is>
      </c>
      <c r="C92" s="66" t="inlineStr">
        <is>
          <t>IBOTIGEN, SULTAN KUDARAT, MAGUINDANAO</t>
        </is>
      </c>
      <c r="D92" s="67" t="n">
        <v>570</v>
      </c>
      <c r="E92" s="67" t="n">
        <v>567</v>
      </c>
      <c r="F92" s="68" t="n">
        <v>0.9947</v>
      </c>
      <c r="G92" s="65" t="inlineStr">
        <is>
          <t>RECEIVED</t>
        </is>
      </c>
    </row>
    <row r="93">
      <c r="A93" s="65" t="inlineStr">
        <is>
          <t>87100046</t>
        </is>
      </c>
      <c r="B93" s="65" t="inlineStr">
        <is>
          <t>0055B, 0056A, 0057A</t>
        </is>
      </c>
      <c r="C93" s="66" t="inlineStr">
        <is>
          <t>IBOTIGEN, SULTAN KUDARAT, MAGUINDANAO</t>
        </is>
      </c>
      <c r="D93" s="67" t="n">
        <v>565</v>
      </c>
      <c r="E93" s="67" t="n">
        <v>562</v>
      </c>
      <c r="F93" s="68" t="n">
        <v>0.9947</v>
      </c>
      <c r="G93" s="65" t="inlineStr">
        <is>
          <t>RECEIVED</t>
        </is>
      </c>
    </row>
    <row r="94">
      <c r="A94" s="65" t="inlineStr">
        <is>
          <t>87100047</t>
        </is>
      </c>
      <c r="B94" s="65" t="inlineStr">
        <is>
          <t>0058A, 0058B</t>
        </is>
      </c>
      <c r="C94" s="66" t="inlineStr">
        <is>
          <t>IBOTIGEN, SULTAN KUDARAT, MAGUINDANAO</t>
        </is>
      </c>
      <c r="D94" s="67" t="n">
        <v>368</v>
      </c>
      <c r="E94" s="67" t="n">
        <v>366</v>
      </c>
      <c r="F94" s="68" t="n">
        <v>0.9945999999999999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PINARING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8710032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1,796</t>
        </is>
      </c>
      <c r="B9" s="9" t="n"/>
      <c r="C9" s="13" t="inlineStr">
        <is>
          <t>1,474</t>
        </is>
      </c>
      <c r="D9" s="11" t="n"/>
      <c r="E9" s="13" t="inlineStr">
        <is>
          <t>1,474</t>
        </is>
      </c>
      <c r="F9" s="13" t="inlineStr">
        <is>
          <t>82.07%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1,349   ·   Overvotes: 114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751</v>
      </c>
      <c r="F14" s="20" t="n">
        <v>0.5567086730911787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492</v>
      </c>
      <c r="F15" s="25" t="n">
        <v>0.3647146034099333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46</v>
      </c>
      <c r="F16" s="30" t="n">
        <v>0.0340993328391401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26</v>
      </c>
      <c r="F17" s="35" t="n">
        <v>0.01927353595255745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19</v>
      </c>
      <c r="F18" s="40" t="n">
        <v>0.01408450704225352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9</v>
      </c>
      <c r="F19" s="35" t="n">
        <v>0.006671608598962194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0.002223869532987398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0.001482579688658265</v>
      </c>
      <c r="G21" s="36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1</v>
      </c>
      <c r="F22" s="40" t="n">
        <v>0.0007412898443291327</v>
      </c>
      <c r="G22" s="48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1349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1,008   ·   Overvotes: 0   ·   Undervotes: 466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1008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1008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2,496   ·   Overvotes: 44   ·   Undervotes: 408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756</v>
      </c>
      <c r="F38" s="20" t="n">
        <v>0.3028846153846154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724</v>
      </c>
      <c r="F39" s="25" t="n">
        <v>0.2900641025641026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515</v>
      </c>
      <c r="F40" s="30" t="n">
        <v>0.2063301282051282</v>
      </c>
      <c r="G40" s="48" t="inlineStr">
        <is>
          <t>██████████████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471</v>
      </c>
      <c r="F41" s="35" t="n">
        <v>0.1887019230769231</v>
      </c>
      <c r="G41" s="54" t="inlineStr">
        <is>
          <t>████████████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18</v>
      </c>
      <c r="F42" s="40" t="n">
        <v>0.007211538461538462</v>
      </c>
      <c r="G42" s="41" t="inlineStr"/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7</v>
      </c>
      <c r="F43" s="35" t="n">
        <v>0.002804487179487179</v>
      </c>
      <c r="G43" s="55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3</v>
      </c>
      <c r="F44" s="40" t="n">
        <v>0.001201923076923077</v>
      </c>
      <c r="G44" s="56" t="inlineStr"/>
    </row>
    <row r="45" ht="18" customHeight="1">
      <c r="A45" s="32" t="n">
        <v>8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</v>
      </c>
      <c r="F45" s="35" t="n">
        <v>0.0008012820512820513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2496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1,344   ·   Overvotes: 15   ·   Undervotes: 115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754</v>
      </c>
      <c r="F51" s="20" t="n">
        <v>0.5610119047619048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578</v>
      </c>
      <c r="F52" s="25" t="n">
        <v>0.4300595238095238</v>
      </c>
      <c r="G52" s="26" t="inlineStr">
        <is>
          <t>███████████████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9</v>
      </c>
      <c r="F53" s="30" t="n">
        <v>0.006696428571428571</v>
      </c>
      <c r="G53" s="48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3</v>
      </c>
      <c r="F54" s="35" t="n">
        <v>0.002232142857142857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1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1344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1,315   ·   Overvotes: 4   ·   Undervotes: 155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801</v>
      </c>
      <c r="F62" s="20" t="n">
        <v>0.6091254752851711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506</v>
      </c>
      <c r="F63" s="25" t="n">
        <v>0.3847908745247148</v>
      </c>
      <c r="G63" s="26" t="inlineStr">
        <is>
          <t>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8</v>
      </c>
      <c r="F64" s="30" t="n">
        <v>0.006083650190114068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1315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1,329   ·   Overvotes: 3   ·   Undervotes: 142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745</v>
      </c>
      <c r="F70" s="20" t="n">
        <v>0.5605718585402558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583</v>
      </c>
      <c r="F71" s="25" t="n">
        <v>0.4386756960120392</v>
      </c>
      <c r="G71" s="26" t="inlineStr">
        <is>
          <t>████████████████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</v>
      </c>
      <c r="F72" s="30" t="n">
        <v>0.0007524454477050414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1329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1,294   ·   Overvotes: 29   ·   Undervotes: 151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700</v>
      </c>
      <c r="F78" s="20" t="n">
        <v>0.5409582689335394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524</v>
      </c>
      <c r="F79" s="25" t="n">
        <v>0.4049459041731067</v>
      </c>
      <c r="G79" s="26" t="inlineStr">
        <is>
          <t>███████████████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52</v>
      </c>
      <c r="F80" s="30" t="n">
        <v>0.0401854714064915</v>
      </c>
      <c r="G80" s="48" t="inlineStr">
        <is>
          <t>█</t>
        </is>
      </c>
    </row>
    <row r="81" ht="18" customHeight="1">
      <c r="A81" s="32" t="n">
        <v>4</v>
      </c>
      <c r="B81" s="32" t="inlineStr">
        <is>
          <t>6</t>
        </is>
      </c>
      <c r="C81" s="33" t="inlineStr">
        <is>
          <t>HADJI NOR, JEHAD</t>
        </is>
      </c>
      <c r="D81" s="32" t="inlineStr">
        <is>
          <t>RSL</t>
        </is>
      </c>
      <c r="E81" s="34" t="n">
        <v>5</v>
      </c>
      <c r="F81" s="35" t="n">
        <v>0.003863987635239567</v>
      </c>
      <c r="G81" s="54" t="inlineStr"/>
    </row>
    <row r="82" ht="18" customHeight="1">
      <c r="A82" s="37" t="n">
        <v>4</v>
      </c>
      <c r="B82" s="37" t="inlineStr">
        <is>
          <t>9</t>
        </is>
      </c>
      <c r="C82" s="38" t="inlineStr">
        <is>
          <t>MANGUDADATU, SULTAN PAX</t>
        </is>
      </c>
      <c r="D82" s="37" t="inlineStr">
        <is>
          <t>BGC</t>
        </is>
      </c>
      <c r="E82" s="39" t="n">
        <v>5</v>
      </c>
      <c r="F82" s="40" t="n">
        <v>0.003863987635239567</v>
      </c>
      <c r="G82" s="41" t="inlineStr"/>
    </row>
    <row r="83" ht="18" customHeight="1">
      <c r="A83" s="32" t="n">
        <v>6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3</v>
      </c>
      <c r="F83" s="35" t="n">
        <v>0.00231839258114374</v>
      </c>
      <c r="G83" s="55" t="inlineStr"/>
    </row>
    <row r="84" ht="18" customHeight="1">
      <c r="A84" s="37" t="n">
        <v>7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2</v>
      </c>
      <c r="F84" s="40" t="n">
        <v>0.001545595054095827</v>
      </c>
      <c r="G84" s="5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0.0007727975270479134</v>
      </c>
      <c r="G85" s="42" t="inlineStr"/>
    </row>
    <row r="86" ht="18" customHeight="1">
      <c r="A86" s="37" t="n">
        <v>8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0.0007727975270479134</v>
      </c>
      <c r="G86" s="57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</v>
      </c>
      <c r="F87" s="35" t="n">
        <v>0.0007727975270479134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1294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87100098</t>
        </is>
      </c>
      <c r="B92" s="65" t="inlineStr">
        <is>
          <t>0115A, 0115B, 0116A</t>
        </is>
      </c>
      <c r="C92" s="66" t="inlineStr">
        <is>
          <t>PINARING, SULTAN KUDARAT, MAGUINDANAO</t>
        </is>
      </c>
      <c r="D92" s="67" t="n">
        <v>598</v>
      </c>
      <c r="E92" s="67" t="n">
        <v>412</v>
      </c>
      <c r="F92" s="68" t="n">
        <v>0.6890000000000001</v>
      </c>
      <c r="G92" s="65" t="inlineStr">
        <is>
          <t>RECEIVED</t>
        </is>
      </c>
    </row>
    <row r="93">
      <c r="A93" s="65" t="inlineStr">
        <is>
          <t>87100099</t>
        </is>
      </c>
      <c r="B93" s="65" t="inlineStr">
        <is>
          <t>0116B, 0117A, 0117B</t>
        </is>
      </c>
      <c r="C93" s="66" t="inlineStr">
        <is>
          <t>PINARING, SULTAN KUDARAT, MAGUINDANAO</t>
        </is>
      </c>
      <c r="D93" s="67" t="n">
        <v>599</v>
      </c>
      <c r="E93" s="67" t="n">
        <v>496</v>
      </c>
      <c r="F93" s="68" t="n">
        <v>0.828</v>
      </c>
      <c r="G93" s="65" t="inlineStr">
        <is>
          <t>RECEIVED</t>
        </is>
      </c>
    </row>
    <row r="94">
      <c r="A94" s="65" t="inlineStr">
        <is>
          <t>87100100</t>
        </is>
      </c>
      <c r="B94" s="65" t="inlineStr">
        <is>
          <t>0118A, 0118B, 0118C</t>
        </is>
      </c>
      <c r="C94" s="66" t="inlineStr">
        <is>
          <t>PINARING, SULTAN KUDARAT, MAGUINDANAO</t>
        </is>
      </c>
      <c r="D94" s="67" t="n">
        <v>599</v>
      </c>
      <c r="E94" s="67" t="n">
        <v>566</v>
      </c>
      <c r="F94" s="68" t="n">
        <v>0.9449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PINGPING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592</t>
        </is>
      </c>
      <c r="B9" s="9" t="n"/>
      <c r="C9" s="13" t="inlineStr">
        <is>
          <t>389</t>
        </is>
      </c>
      <c r="D9" s="11" t="n"/>
      <c r="E9" s="13" t="inlineStr">
        <is>
          <t>389</t>
        </is>
      </c>
      <c r="F9" s="13" t="inlineStr">
        <is>
          <t>65.71%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385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234</v>
      </c>
      <c r="F14" s="20" t="n">
        <v>0.6077922077922078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98</v>
      </c>
      <c r="F15" s="25" t="n">
        <v>0.2545454545454545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53</v>
      </c>
      <c r="F16" s="30" t="n">
        <v>0.1376623376623377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36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4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385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330   ·   Overvotes: 0   ·   Undervotes: 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330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330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670   ·   Overvotes: 0   ·   Undervotes: 108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241</v>
      </c>
      <c r="F38" s="20" t="n">
        <v>0.3597014925373134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239</v>
      </c>
      <c r="F39" s="25" t="n">
        <v>0.3567164179104478</v>
      </c>
      <c r="G39" s="2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95</v>
      </c>
      <c r="F40" s="30" t="n">
        <v>0.1417910447761194</v>
      </c>
      <c r="G40" s="48" t="inlineStr">
        <is>
          <t>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95</v>
      </c>
      <c r="F41" s="30" t="n">
        <v>0.1417910447761194</v>
      </c>
      <c r="G41" s="54" t="inlineStr">
        <is>
          <t>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0</v>
      </c>
      <c r="F42" s="40" t="n">
        <v>0</v>
      </c>
      <c r="G42" s="41" t="inlineStr"/>
    </row>
    <row r="43" ht="18" customHeight="1">
      <c r="A43" s="32" t="n">
        <v>5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0</v>
      </c>
      <c r="F43" s="35" t="n">
        <v>0</v>
      </c>
      <c r="G43" s="55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0</v>
      </c>
      <c r="F44" s="40" t="n">
        <v>0</v>
      </c>
      <c r="G44" s="56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670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335   ·   Overvotes: 1   ·   Undervotes: 53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237</v>
      </c>
      <c r="F51" s="20" t="n">
        <v>0.7074626865671642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98</v>
      </c>
      <c r="F52" s="25" t="n">
        <v>0.2925373134328358</v>
      </c>
      <c r="G52" s="26" t="inlineStr">
        <is>
          <t>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48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4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335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334   ·   Overvotes: 0   ·   Undervotes: 55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236</v>
      </c>
      <c r="F62" s="20" t="n">
        <v>0.7065868263473054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95</v>
      </c>
      <c r="F63" s="25" t="n">
        <v>0.2844311377245509</v>
      </c>
      <c r="G63" s="26" t="inlineStr">
        <is>
          <t>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3</v>
      </c>
      <c r="F64" s="30" t="n">
        <v>0.008982035928143712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334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337   ·   Overvotes: 0   ·   Undervotes: 52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242</v>
      </c>
      <c r="F70" s="20" t="n">
        <v>0.7181008902077152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95</v>
      </c>
      <c r="F71" s="25" t="n">
        <v>0.2818991097922849</v>
      </c>
      <c r="G71" s="26" t="inlineStr">
        <is>
          <t>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0</v>
      </c>
      <c r="F72" s="30" t="n">
        <v>0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337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338   ·   Overvotes: 1   ·   Undervotes: 50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233</v>
      </c>
      <c r="F78" s="20" t="n">
        <v>0.6893491124260355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95</v>
      </c>
      <c r="F79" s="25" t="n">
        <v>0.2810650887573964</v>
      </c>
      <c r="G79" s="26" t="inlineStr">
        <is>
          <t>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10</v>
      </c>
      <c r="F80" s="30" t="n">
        <v>0.02958579881656805</v>
      </c>
      <c r="G80" s="48" t="inlineStr">
        <is>
          <t>█</t>
        </is>
      </c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4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5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4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338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87100101</t>
        </is>
      </c>
      <c r="B92" s="65" t="inlineStr">
        <is>
          <t>0119A, 0120A, 0120B</t>
        </is>
      </c>
      <c r="C92" s="66" t="inlineStr">
        <is>
          <t>PINGPING, SULTAN KUDARAT, MAGUINDANAO</t>
        </is>
      </c>
      <c r="D92" s="67" t="n">
        <v>592</v>
      </c>
      <c r="E92" s="67" t="n">
        <v>389</v>
      </c>
      <c r="F92" s="68" t="n">
        <v>0.6570999999999999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RAGUISI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8710034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1,392</t>
        </is>
      </c>
      <c r="B9" s="9" t="n"/>
      <c r="C9" s="13" t="inlineStr">
        <is>
          <t>1,308</t>
        </is>
      </c>
      <c r="D9" s="11" t="n"/>
      <c r="E9" s="13" t="inlineStr">
        <is>
          <t>1,308</t>
        </is>
      </c>
      <c r="F9" s="13" t="inlineStr">
        <is>
          <t>93.97%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1,171   ·   Overvotes: 128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905</v>
      </c>
      <c r="F14" s="20" t="n">
        <v>0.7728437233134073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207</v>
      </c>
      <c r="F15" s="25" t="n">
        <v>0.1767719897523484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45</v>
      </c>
      <c r="F16" s="30" t="n">
        <v>0.03842869342442357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10</v>
      </c>
      <c r="F17" s="35" t="n">
        <v>0.008539709649871904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0.001707941929974381</v>
      </c>
      <c r="G18" s="36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0.001707941929974381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1171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959   ·   Overvotes: 0   ·   Undervotes: 349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959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959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1,694   ·   Overvotes: 14   ·   Undervotes: 908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642</v>
      </c>
      <c r="F38" s="20" t="n">
        <v>0.3789846517119244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481</v>
      </c>
      <c r="F39" s="25" t="n">
        <v>0.2839433293978749</v>
      </c>
      <c r="G39" s="26" t="inlineStr">
        <is>
          <t>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291</v>
      </c>
      <c r="F40" s="30" t="n">
        <v>0.1717827626918536</v>
      </c>
      <c r="G40" s="48" t="inlineStr">
        <is>
          <t>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271</v>
      </c>
      <c r="F41" s="35" t="n">
        <v>0.1599763872491145</v>
      </c>
      <c r="G41" s="54" t="inlineStr">
        <is>
          <t>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3</v>
      </c>
      <c r="F42" s="40" t="n">
        <v>0.001770956316410862</v>
      </c>
      <c r="G42" s="41" t="inlineStr"/>
    </row>
    <row r="43" ht="18" customHeight="1">
      <c r="A43" s="32" t="n">
        <v>5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3</v>
      </c>
      <c r="F43" s="35" t="n">
        <v>0.001770956316410862</v>
      </c>
      <c r="G43" s="55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</v>
      </c>
      <c r="F44" s="40" t="n">
        <v>0.001180637544273908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</v>
      </c>
      <c r="F45" s="35" t="n">
        <v>0.0005903187721369539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1694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918   ·   Overvotes: 9   ·   Undervotes: 381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570</v>
      </c>
      <c r="F51" s="20" t="n">
        <v>0.6209150326797386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294</v>
      </c>
      <c r="F52" s="25" t="n">
        <v>0.3202614379084967</v>
      </c>
      <c r="G52" s="26" t="inlineStr">
        <is>
          <t>██████████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50</v>
      </c>
      <c r="F53" s="30" t="n">
        <v>0.05446623093681918</v>
      </c>
      <c r="G53" s="48" t="inlineStr">
        <is>
          <t>██</t>
        </is>
      </c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3</v>
      </c>
      <c r="F54" s="35" t="n">
        <v>0.00326797385620915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</v>
      </c>
      <c r="F55" s="40" t="n">
        <v>0.001089324618736384</v>
      </c>
      <c r="G55" s="41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918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867   ·   Overvotes: 7   ·   Undervotes: 434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579</v>
      </c>
      <c r="F62" s="20" t="n">
        <v>0.6678200692041523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286</v>
      </c>
      <c r="F63" s="25" t="n">
        <v>0.3298731257208766</v>
      </c>
      <c r="G63" s="26" t="inlineStr">
        <is>
          <t>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</v>
      </c>
      <c r="F64" s="30" t="n">
        <v>0.002306805074971165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867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862   ·   Overvotes: 5   ·   Undervotes: 441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563</v>
      </c>
      <c r="F70" s="20" t="n">
        <v>0.6531322505800464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299</v>
      </c>
      <c r="F71" s="25" t="n">
        <v>0.3468677494199536</v>
      </c>
      <c r="G71" s="26" t="inlineStr">
        <is>
          <t>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0</v>
      </c>
      <c r="F72" s="30" t="n">
        <v>0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862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876   ·   Overvotes: 16   ·   Undervotes: 416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5</t>
        </is>
      </c>
      <c r="C78" s="18" t="inlineStr">
        <is>
          <t>GUMBILA, DATUTENG</t>
        </is>
      </c>
      <c r="D78" s="17" t="inlineStr">
        <is>
          <t>BFP</t>
        </is>
      </c>
      <c r="E78" s="19" t="n">
        <v>583</v>
      </c>
      <c r="F78" s="20" t="n">
        <v>0.6655251141552512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283</v>
      </c>
      <c r="F79" s="25" t="n">
        <v>0.3230593607305936</v>
      </c>
      <c r="G79" s="26" t="inlineStr">
        <is>
          <t>██████████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4</v>
      </c>
      <c r="F80" s="30" t="n">
        <v>0.0045662100456621</v>
      </c>
      <c r="G80" s="48" t="inlineStr"/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3</v>
      </c>
      <c r="F81" s="35" t="n">
        <v>0.003424657534246575</v>
      </c>
      <c r="G81" s="54" t="inlineStr"/>
    </row>
    <row r="82" ht="18" customHeight="1">
      <c r="A82" s="37" t="n">
        <v>5</v>
      </c>
      <c r="B82" s="37" t="inlineStr">
        <is>
          <t>6</t>
        </is>
      </c>
      <c r="C82" s="38" t="inlineStr">
        <is>
          <t>HADJI NOR, JEHAD</t>
        </is>
      </c>
      <c r="D82" s="37" t="inlineStr">
        <is>
          <t>RSL</t>
        </is>
      </c>
      <c r="E82" s="39" t="n">
        <v>2</v>
      </c>
      <c r="F82" s="40" t="n">
        <v>0.00228310502283105</v>
      </c>
      <c r="G82" s="41" t="inlineStr"/>
    </row>
    <row r="83" ht="18" customHeight="1">
      <c r="A83" s="32" t="n">
        <v>6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</v>
      </c>
      <c r="F83" s="35" t="n">
        <v>0.001141552511415525</v>
      </c>
      <c r="G83" s="55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7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876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87100102</t>
        </is>
      </c>
      <c r="B92" s="65" t="inlineStr">
        <is>
          <t>0121A, 0121B, 0121C</t>
        </is>
      </c>
      <c r="C92" s="66" t="inlineStr">
        <is>
          <t>RAGUISI, SULTAN KUDARAT, MAGUINDANAO</t>
        </is>
      </c>
      <c r="D92" s="67" t="n">
        <v>581</v>
      </c>
      <c r="E92" s="67" t="n">
        <v>535</v>
      </c>
      <c r="F92" s="68" t="n">
        <v>0.9208</v>
      </c>
      <c r="G92" s="65" t="inlineStr">
        <is>
          <t>RECEIVED</t>
        </is>
      </c>
    </row>
    <row r="93">
      <c r="A93" s="65" t="inlineStr">
        <is>
          <t>87100103</t>
        </is>
      </c>
      <c r="B93" s="65" t="inlineStr">
        <is>
          <t>0121D, 0122A</t>
        </is>
      </c>
      <c r="C93" s="66" t="inlineStr">
        <is>
          <t>RAGUISI, SULTAN KUDARAT, MAGUINDANAO</t>
        </is>
      </c>
      <c r="D93" s="67" t="n">
        <v>374</v>
      </c>
      <c r="E93" s="67" t="n">
        <v>353</v>
      </c>
      <c r="F93" s="68" t="n">
        <v>0.9439</v>
      </c>
      <c r="G93" s="65" t="inlineStr">
        <is>
          <t>RECEIVED</t>
        </is>
      </c>
    </row>
    <row r="94">
      <c r="A94" s="65" t="inlineStr">
        <is>
          <t>87100104</t>
        </is>
      </c>
      <c r="B94" s="65" t="inlineStr">
        <is>
          <t>0122B, 0122C, 0122D</t>
        </is>
      </c>
      <c r="C94" s="66" t="inlineStr">
        <is>
          <t>RAGUISI, SULTAN KUDARAT, MAGUINDANAO</t>
        </is>
      </c>
      <c r="D94" s="67" t="n">
        <v>437</v>
      </c>
      <c r="E94" s="67" t="n">
        <v>420</v>
      </c>
      <c r="F94" s="68" t="n">
        <v>0.9611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REBUKEN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8710035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1,523</t>
        </is>
      </c>
      <c r="B9" s="9" t="n"/>
      <c r="C9" s="13" t="inlineStr">
        <is>
          <t>1,481</t>
        </is>
      </c>
      <c r="D9" s="11" t="n"/>
      <c r="E9" s="13" t="inlineStr">
        <is>
          <t>1,481</t>
        </is>
      </c>
      <c r="F9" s="13" t="inlineStr">
        <is>
          <t>97.24%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1,154   ·   Overvotes: 325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581</v>
      </c>
      <c r="F14" s="20" t="n">
        <v>0.5034662045060658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441</v>
      </c>
      <c r="F15" s="25" t="n">
        <v>0.3821490467937608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82</v>
      </c>
      <c r="F16" s="30" t="n">
        <v>0.07105719237435008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43</v>
      </c>
      <c r="F17" s="35" t="n">
        <v>0.03726169844020797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0.001733102253032929</v>
      </c>
      <c r="G18" s="41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0.001733102253032929</v>
      </c>
      <c r="G19" s="47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0.0008665511265164644</v>
      </c>
      <c r="G20" s="46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0.0008665511265164644</v>
      </c>
      <c r="G21" s="48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0.0008665511265164644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1154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966   ·   Overvotes: 0   ·   Undervotes: 515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966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966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2,603   ·   Overvotes: 22   ·   Undervotes: 337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683</v>
      </c>
      <c r="F38" s="20" t="n">
        <v>0.2623895505186323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602</v>
      </c>
      <c r="F39" s="25" t="n">
        <v>0.2312716096811371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576</v>
      </c>
      <c r="F40" s="30" t="n">
        <v>0.2212831348444103</v>
      </c>
      <c r="G40" s="48" t="inlineStr">
        <is>
          <t>█████████████████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547</v>
      </c>
      <c r="F41" s="35" t="n">
        <v>0.2101421436803688</v>
      </c>
      <c r="G41" s="54" t="inlineStr">
        <is>
          <t>████████████████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118</v>
      </c>
      <c r="F42" s="40" t="n">
        <v>0.04533230887437572</v>
      </c>
      <c r="G42" s="41" t="inlineStr">
        <is>
          <t>███</t>
        </is>
      </c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66</v>
      </c>
      <c r="F43" s="35" t="n">
        <v>0.02535535920092201</v>
      </c>
      <c r="G43" s="55" t="inlineStr">
        <is>
          <t>██</t>
        </is>
      </c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8</v>
      </c>
      <c r="F44" s="40" t="n">
        <v>0.003073376872839032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3</v>
      </c>
      <c r="F45" s="35" t="n">
        <v>0.001152516327314637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2603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1,351   ·   Overvotes: 21   ·   Undervotes: 109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706</v>
      </c>
      <c r="F51" s="20" t="n">
        <v>0.5225758697261288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561</v>
      </c>
      <c r="F52" s="25" t="n">
        <v>0.4152479644707624</v>
      </c>
      <c r="G52" s="26" t="inlineStr">
        <is>
          <t>████████████████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70</v>
      </c>
      <c r="F53" s="30" t="n">
        <v>0.05181347150259067</v>
      </c>
      <c r="G53" s="48" t="inlineStr">
        <is>
          <t>██</t>
        </is>
      </c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11</v>
      </c>
      <c r="F54" s="35" t="n">
        <v>0.008142116950407105</v>
      </c>
      <c r="G54" s="54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2</v>
      </c>
      <c r="F55" s="40" t="n">
        <v>0.001480384900074019</v>
      </c>
      <c r="G55" s="4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0.0007401924500370096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1351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1,334   ·   Overvotes: 12   ·   Undervotes: 135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680</v>
      </c>
      <c r="F62" s="20" t="n">
        <v>0.5097451274362819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637</v>
      </c>
      <c r="F63" s="25" t="n">
        <v>0.4775112443778111</v>
      </c>
      <c r="G63" s="26" t="inlineStr">
        <is>
          <t>███████████████████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17</v>
      </c>
      <c r="F64" s="30" t="n">
        <v>0.01274362818590705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1334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1,343   ·   Overvotes: 4   ·   Undervotes: 134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761</v>
      </c>
      <c r="F70" s="20" t="n">
        <v>0.5666418466120625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571</v>
      </c>
      <c r="F71" s="25" t="n">
        <v>0.4251675353685778</v>
      </c>
      <c r="G71" s="26" t="inlineStr">
        <is>
          <t>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11</v>
      </c>
      <c r="F72" s="30" t="n">
        <v>0.008190618019359643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1343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1,352   ·   Overvotes: 15   ·   Undervotes: 114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707</v>
      </c>
      <c r="F78" s="20" t="n">
        <v>0.5229289940828402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530</v>
      </c>
      <c r="F79" s="25" t="n">
        <v>0.3920118343195266</v>
      </c>
      <c r="G79" s="26" t="inlineStr">
        <is>
          <t>███████████████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97</v>
      </c>
      <c r="F80" s="30" t="n">
        <v>0.07174556213017752</v>
      </c>
      <c r="G80" s="48" t="inlineStr">
        <is>
          <t>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9</v>
      </c>
      <c r="F81" s="35" t="n">
        <v>0.006656804733727811</v>
      </c>
      <c r="G81" s="54" t="inlineStr"/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3</v>
      </c>
      <c r="F82" s="40" t="n">
        <v>0.002218934911242604</v>
      </c>
      <c r="G82" s="41" t="inlineStr"/>
    </row>
    <row r="83" ht="18" customHeight="1">
      <c r="A83" s="32" t="n">
        <v>5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3</v>
      </c>
      <c r="F83" s="35" t="n">
        <v>0.002218934911242604</v>
      </c>
      <c r="G83" s="55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0.0007396449704142012</v>
      </c>
      <c r="G84" s="56" t="inlineStr"/>
    </row>
    <row r="85" ht="18" customHeight="1">
      <c r="A85" s="32" t="n">
        <v>7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</v>
      </c>
      <c r="F85" s="35" t="n">
        <v>0.0007396449704142012</v>
      </c>
      <c r="G85" s="42" t="inlineStr"/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0.0007396449704142012</v>
      </c>
      <c r="G86" s="57" t="inlineStr"/>
    </row>
    <row r="87" ht="18" customHeight="1">
      <c r="A87" s="32" t="n">
        <v>10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1352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87100105</t>
        </is>
      </c>
      <c r="B92" s="65" t="inlineStr">
        <is>
          <t>0123A, 0123B, 0124A</t>
        </is>
      </c>
      <c r="C92" s="66" t="inlineStr">
        <is>
          <t>REBUKEN, SULTAN KUDARAT, MAGUINDANAO</t>
        </is>
      </c>
      <c r="D92" s="67" t="n">
        <v>578</v>
      </c>
      <c r="E92" s="67" t="n">
        <v>551</v>
      </c>
      <c r="F92" s="68" t="n">
        <v>0.9533</v>
      </c>
      <c r="G92" s="65" t="inlineStr">
        <is>
          <t>RECEIVED</t>
        </is>
      </c>
    </row>
    <row r="93">
      <c r="A93" s="65" t="inlineStr">
        <is>
          <t>87100106</t>
        </is>
      </c>
      <c r="B93" s="65" t="inlineStr">
        <is>
          <t>0125A, 0125B, 0125C</t>
        </is>
      </c>
      <c r="C93" s="66" t="inlineStr">
        <is>
          <t>REBUKEN, SULTAN KUDARAT, MAGUINDANAO</t>
        </is>
      </c>
      <c r="D93" s="67" t="n">
        <v>578</v>
      </c>
      <c r="E93" s="67" t="n">
        <v>564</v>
      </c>
      <c r="F93" s="68" t="n">
        <v>0.9758</v>
      </c>
      <c r="G93" s="65" t="inlineStr">
        <is>
          <t>RECEIVED</t>
        </is>
      </c>
    </row>
    <row r="94">
      <c r="A94" s="65" t="inlineStr">
        <is>
          <t>87100107</t>
        </is>
      </c>
      <c r="B94" s="65" t="inlineStr">
        <is>
          <t>0125D, 0125E</t>
        </is>
      </c>
      <c r="C94" s="66" t="inlineStr">
        <is>
          <t>REBUKEN, SULTAN KUDARAT, MAGUINDANAO</t>
        </is>
      </c>
      <c r="D94" s="67" t="n">
        <v>367</v>
      </c>
      <c r="E94" s="67" t="n">
        <v>366</v>
      </c>
      <c r="F94" s="68" t="n">
        <v>0.9973000000000001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SALIMBAO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8710036</t>
        </is>
      </c>
    </row>
    <row r="6" ht="18" customHeight="1">
      <c r="A6" s="6" t="inlineStr">
        <is>
          <t>Clustered precincts received:  4 of 5  (80.0%)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1,721</t>
        </is>
      </c>
      <c r="B9" s="9" t="n"/>
      <c r="C9" s="13" t="inlineStr">
        <is>
          <t>1,664</t>
        </is>
      </c>
      <c r="D9" s="11" t="n"/>
      <c r="E9" s="13" t="inlineStr">
        <is>
          <t>1,664</t>
        </is>
      </c>
      <c r="F9" s="13" t="inlineStr">
        <is>
          <t>96.69%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1,592   ·   Overvotes: 47   ·   Undervotes: 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1365</v>
      </c>
      <c r="F14" s="20" t="n">
        <v>0.8574120603015075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88</v>
      </c>
      <c r="F15" s="25" t="n">
        <v>0.05527638190954774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75</v>
      </c>
      <c r="F16" s="30" t="n">
        <v>0.0471105527638191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25</v>
      </c>
      <c r="F17" s="35" t="n">
        <v>0.0157035175879397</v>
      </c>
      <c r="G17" s="41" t="inlineStr"/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14</v>
      </c>
      <c r="F18" s="40" t="n">
        <v>0.008793969849246231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12</v>
      </c>
      <c r="F19" s="35" t="n">
        <v>0.007537688442211055</v>
      </c>
      <c r="G19" s="3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6</v>
      </c>
      <c r="F20" s="40" t="n">
        <v>0.003768844221105527</v>
      </c>
      <c r="G20" s="49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3</v>
      </c>
      <c r="F21" s="35" t="n">
        <v>0.001884422110552764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3</v>
      </c>
      <c r="F22" s="40" t="n">
        <v>0.001884422110552764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0.0006281407035175879</v>
      </c>
      <c r="G23" s="47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1592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1,582   ·   Overvotes: 0   ·   Undervotes: 82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1582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1582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3,033   ·   Overvotes: 8   ·   Undervotes: 287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1355</v>
      </c>
      <c r="F38" s="20" t="n">
        <v>0.4467523903725684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1342</v>
      </c>
      <c r="F39" s="25" t="n">
        <v>0.442466205077481</v>
      </c>
      <c r="G39" s="2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129</v>
      </c>
      <c r="F40" s="30" t="n">
        <v>0.04253214638971316</v>
      </c>
      <c r="G40" s="48" t="inlineStr">
        <is>
          <t>██</t>
        </is>
      </c>
    </row>
    <row r="41" ht="18" customHeight="1">
      <c r="A41" s="32" t="n">
        <v>4</v>
      </c>
      <c r="B41" s="32" t="inlineStr">
        <is>
          <t>7</t>
        </is>
      </c>
      <c r="C41" s="33" t="inlineStr">
        <is>
          <t>RAMIREZ, EDGARDO</t>
        </is>
      </c>
      <c r="D41" s="32" t="inlineStr">
        <is>
          <t>C4P</t>
        </is>
      </c>
      <c r="E41" s="34" t="n">
        <v>69</v>
      </c>
      <c r="F41" s="35" t="n">
        <v>0.02274975272007913</v>
      </c>
      <c r="G41" s="54" t="inlineStr">
        <is>
          <t>█</t>
        </is>
      </c>
    </row>
    <row r="42" ht="18" customHeight="1">
      <c r="A42" s="37" t="n">
        <v>5</v>
      </c>
      <c r="B42" s="37" t="inlineStr">
        <is>
          <t>5</t>
        </is>
      </c>
      <c r="C42" s="38" t="inlineStr">
        <is>
          <t>OLAYA, YUL ADELFO</t>
        </is>
      </c>
      <c r="D42" s="37" t="inlineStr">
        <is>
          <t>UBJP</t>
        </is>
      </c>
      <c r="E42" s="39" t="n">
        <v>67</v>
      </c>
      <c r="F42" s="40" t="n">
        <v>0.022090339597758</v>
      </c>
      <c r="G42" s="41" t="inlineStr">
        <is>
          <t>█</t>
        </is>
      </c>
    </row>
    <row r="43" ht="18" customHeight="1">
      <c r="A43" s="32" t="n">
        <v>6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62</v>
      </c>
      <c r="F43" s="35" t="n">
        <v>0.02044180679195516</v>
      </c>
      <c r="G43" s="55" t="inlineStr">
        <is>
          <t>█</t>
        </is>
      </c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8</v>
      </c>
      <c r="F44" s="40" t="n">
        <v>0.002637652489284537</v>
      </c>
      <c r="G44" s="56" t="inlineStr"/>
    </row>
    <row r="45" ht="18" customHeight="1">
      <c r="A45" s="32" t="n">
        <v>8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</v>
      </c>
      <c r="F45" s="35" t="n">
        <v>0.0003297065611605671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3033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1,372   ·   Overvotes: 2   ·   Undervotes: 290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1278</v>
      </c>
      <c r="F51" s="20" t="n">
        <v>0.9314868804664723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82</v>
      </c>
      <c r="F52" s="25" t="n">
        <v>0.0597667638483965</v>
      </c>
      <c r="G52" s="26" t="inlineStr">
        <is>
          <t>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6</v>
      </c>
      <c r="F53" s="30" t="n">
        <v>0.004373177842565598</v>
      </c>
      <c r="G53" s="48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3</v>
      </c>
      <c r="F54" s="35" t="n">
        <v>0.002186588921282799</v>
      </c>
      <c r="G54" s="54" t="inlineStr"/>
    </row>
    <row r="55" ht="18" customHeight="1">
      <c r="A55" s="37" t="n">
        <v>4</v>
      </c>
      <c r="B55" s="37" t="inlineStr">
        <is>
          <t>4</t>
        </is>
      </c>
      <c r="C55" s="38" t="inlineStr">
        <is>
          <t>SAHALI, RUBY</t>
        </is>
      </c>
      <c r="D55" s="37" t="inlineStr">
        <is>
          <t>BGC</t>
        </is>
      </c>
      <c r="E55" s="39" t="n">
        <v>3</v>
      </c>
      <c r="F55" s="40" t="n">
        <v>0.002186588921282799</v>
      </c>
      <c r="G55" s="41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1372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1,376   ·   Overvotes: 6   ·   Undervotes: 282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1302</v>
      </c>
      <c r="F62" s="20" t="n">
        <v>0.9462209302325582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72</v>
      </c>
      <c r="F63" s="25" t="n">
        <v>0.05232558139534884</v>
      </c>
      <c r="G63" s="26" t="inlineStr">
        <is>
          <t>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</v>
      </c>
      <c r="F64" s="30" t="n">
        <v>0.001453488372093023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1376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1,332   ·   Overvotes: 3   ·   Undervotes: 329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1256</v>
      </c>
      <c r="F70" s="20" t="n">
        <v>0.9429429429429429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74</v>
      </c>
      <c r="F71" s="25" t="n">
        <v>0.05555555555555555</v>
      </c>
      <c r="G71" s="26" t="inlineStr">
        <is>
          <t>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2</v>
      </c>
      <c r="F72" s="30" t="n">
        <v>0.001501501501501501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1332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1,525   ·   Overvotes: 82   ·   Undervotes: 57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1406</v>
      </c>
      <c r="F78" s="20" t="n">
        <v>0.921967213114754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72</v>
      </c>
      <c r="F79" s="25" t="n">
        <v>0.04721311475409836</v>
      </c>
      <c r="G79" s="26" t="inlineStr">
        <is>
          <t>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32</v>
      </c>
      <c r="F80" s="30" t="n">
        <v>0.02098360655737705</v>
      </c>
      <c r="G80" s="48" t="inlineStr"/>
    </row>
    <row r="81" ht="18" customHeight="1">
      <c r="A81" s="32" t="n">
        <v>4</v>
      </c>
      <c r="B81" s="32" t="inlineStr">
        <is>
          <t>2</t>
        </is>
      </c>
      <c r="C81" s="33" t="inlineStr">
        <is>
          <t>AMPATUAN, THARHATA</t>
        </is>
      </c>
      <c r="D81" s="32" t="inlineStr">
        <is>
          <t>ROYALS</t>
        </is>
      </c>
      <c r="E81" s="34" t="n">
        <v>7</v>
      </c>
      <c r="F81" s="35" t="n">
        <v>0.00459016393442623</v>
      </c>
      <c r="G81" s="54" t="inlineStr"/>
    </row>
    <row r="82" ht="18" customHeight="1">
      <c r="A82" s="37" t="n">
        <v>5</v>
      </c>
      <c r="B82" s="37" t="inlineStr">
        <is>
          <t>7</t>
        </is>
      </c>
      <c r="C82" s="38" t="inlineStr">
        <is>
          <t>IBAY, PANGA</t>
        </is>
      </c>
      <c r="D82" s="37" t="inlineStr">
        <is>
          <t>ISLPI</t>
        </is>
      </c>
      <c r="E82" s="39" t="n">
        <v>5</v>
      </c>
      <c r="F82" s="40" t="n">
        <v>0.003278688524590164</v>
      </c>
      <c r="G82" s="41" t="inlineStr"/>
    </row>
    <row r="83" ht="18" customHeight="1">
      <c r="A83" s="32" t="n">
        <v>6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2</v>
      </c>
      <c r="F83" s="35" t="n">
        <v>0.001311475409836066</v>
      </c>
      <c r="G83" s="55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0.0006557377049180328</v>
      </c>
      <c r="G84" s="56" t="inlineStr"/>
    </row>
    <row r="85" ht="18" customHeight="1">
      <c r="A85" s="32" t="n">
        <v>8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8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1525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87100108</t>
        </is>
      </c>
      <c r="B92" s="65" t="inlineStr">
        <is>
          <t>0126A, 0126B, 0127A</t>
        </is>
      </c>
      <c r="C92" s="66" t="inlineStr">
        <is>
          <t>SALIMBAO, SULTAN KUDARAT, MAGUINDANAO</t>
        </is>
      </c>
      <c r="D92" s="67" t="n">
        <v>514</v>
      </c>
      <c r="E92" s="67" t="n">
        <v>509</v>
      </c>
      <c r="F92" s="68" t="n">
        <v>0.9903</v>
      </c>
      <c r="G92" s="65" t="inlineStr">
        <is>
          <t>RECEIVED</t>
        </is>
      </c>
    </row>
    <row r="93">
      <c r="A93" s="65" t="inlineStr">
        <is>
          <t>87100109</t>
        </is>
      </c>
      <c r="B93" s="65" t="inlineStr">
        <is>
          <t>0128A, 0129A, 0130A</t>
        </is>
      </c>
      <c r="C93" s="66" t="inlineStr">
        <is>
          <t>SALIMBAO, SULTAN KUDARAT, MAGUINDANAO</t>
        </is>
      </c>
      <c r="D93" s="67" t="n">
        <v>512</v>
      </c>
      <c r="E93" s="67" t="n">
        <v>501</v>
      </c>
      <c r="F93" s="68" t="n">
        <v>0.9784999999999999</v>
      </c>
      <c r="G93" s="65" t="inlineStr">
        <is>
          <t>RECEIVED</t>
        </is>
      </c>
    </row>
    <row r="94">
      <c r="A94" s="69" t="inlineStr">
        <is>
          <t>87100110</t>
        </is>
      </c>
      <c r="B94" s="69" t="inlineStr">
        <is>
          <t>—</t>
        </is>
      </c>
      <c r="C94" s="70" t="inlineStr">
        <is>
          <t>—</t>
        </is>
      </c>
      <c r="D94" s="69" t="inlineStr">
        <is>
          <t>—</t>
        </is>
      </c>
      <c r="E94" s="69" t="inlineStr">
        <is>
          <t>—</t>
        </is>
      </c>
      <c r="F94" s="69" t="inlineStr">
        <is>
          <t>—</t>
        </is>
      </c>
      <c r="G94" s="69" t="inlineStr">
        <is>
          <t>NOT YET RECEIVED</t>
        </is>
      </c>
    </row>
    <row r="95">
      <c r="A95" s="65" t="inlineStr">
        <is>
          <t>87100111</t>
        </is>
      </c>
      <c r="B95" s="65" t="inlineStr">
        <is>
          <t>0132C, 0132D</t>
        </is>
      </c>
      <c r="C95" s="66" t="inlineStr">
        <is>
          <t>SALIMBAO, SULTAN KUDARAT, MAGUINDANAO</t>
        </is>
      </c>
      <c r="D95" s="67" t="n">
        <v>333</v>
      </c>
      <c r="E95" s="67" t="n">
        <v>309</v>
      </c>
      <c r="F95" s="68" t="n">
        <v>0.9279000000000001</v>
      </c>
      <c r="G95" s="65" t="inlineStr">
        <is>
          <t>RECEIVED</t>
        </is>
      </c>
    </row>
    <row r="96">
      <c r="A96" s="65" t="inlineStr">
        <is>
          <t>87100112</t>
        </is>
      </c>
      <c r="B96" s="65" t="inlineStr">
        <is>
          <t>0132E, 0132F</t>
        </is>
      </c>
      <c r="C96" s="66" t="inlineStr">
        <is>
          <t>SALIMBAO, SULTAN KUDARAT, MAGUINDANAO</t>
        </is>
      </c>
      <c r="D96" s="67" t="n">
        <v>362</v>
      </c>
      <c r="E96" s="67" t="n">
        <v>345</v>
      </c>
      <c r="F96" s="68" t="n">
        <v>0.953</v>
      </c>
      <c r="G96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SAMBOLAWAN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631</t>
        </is>
      </c>
      <c r="B9" s="9" t="n"/>
      <c r="C9" s="13" t="inlineStr">
        <is>
          <t>580</t>
        </is>
      </c>
      <c r="D9" s="11" t="n"/>
      <c r="E9" s="13" t="inlineStr">
        <is>
          <t>580</t>
        </is>
      </c>
      <c r="F9" s="13" t="inlineStr">
        <is>
          <t>91.92%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572   ·   Overvotes: 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412</v>
      </c>
      <c r="F14" s="20" t="n">
        <v>0.7202797202797203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153</v>
      </c>
      <c r="F15" s="25" t="n">
        <v>0.2674825174825175</v>
      </c>
      <c r="G15" s="21" t="inlineStr">
        <is>
          <t>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4</v>
      </c>
      <c r="F16" s="30" t="n">
        <v>0.006993006993006993</v>
      </c>
      <c r="G16" s="43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</v>
      </c>
      <c r="F17" s="35" t="n">
        <v>0.003496503496503497</v>
      </c>
      <c r="G17" s="4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0.001748251748251748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311   ·   Overvotes: 0   ·   Undervotes: 269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311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311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935   ·   Overvotes: 0   ·   Undervotes: 225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395</v>
      </c>
      <c r="F38" s="20" t="n">
        <v>0.4224598930481284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382</v>
      </c>
      <c r="F39" s="25" t="n">
        <v>0.4085561497326203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151</v>
      </c>
      <c r="F40" s="30" t="n">
        <v>0.1614973262032086</v>
      </c>
      <c r="G40" s="48" t="inlineStr">
        <is>
          <t>████████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5</v>
      </c>
      <c r="F41" s="35" t="n">
        <v>0.0053475935828877</v>
      </c>
      <c r="G41" s="54" t="inlineStr"/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2</v>
      </c>
      <c r="F42" s="40" t="n">
        <v>0.00213903743315508</v>
      </c>
      <c r="G42" s="41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5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6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0</v>
      </c>
      <c r="F45" s="35" t="n">
        <v>0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935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559   ·   Overvotes: 0   ·   Undervotes: 21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404</v>
      </c>
      <c r="F51" s="20" t="n">
        <v>0.7227191413237924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155</v>
      </c>
      <c r="F52" s="25" t="n">
        <v>0.2772808586762075</v>
      </c>
      <c r="G52" s="26" t="inlineStr">
        <is>
          <t>████████</t>
        </is>
      </c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48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4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559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548   ·   Overvotes: 1   ·   Undervotes: 31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401</v>
      </c>
      <c r="F62" s="20" t="n">
        <v>0.7317518248175182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147</v>
      </c>
      <c r="F63" s="25" t="n">
        <v>0.2682481751824817</v>
      </c>
      <c r="G63" s="26" t="inlineStr">
        <is>
          <t>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0</v>
      </c>
      <c r="F64" s="30" t="n">
        <v>0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548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545   ·   Overvotes: 0   ·   Undervotes: 35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392</v>
      </c>
      <c r="F70" s="20" t="n">
        <v>0.7192660550458716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153</v>
      </c>
      <c r="F71" s="25" t="n">
        <v>0.2807339449541285</v>
      </c>
      <c r="G71" s="26" t="inlineStr">
        <is>
          <t>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0</v>
      </c>
      <c r="F72" s="30" t="n">
        <v>0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545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557   ·   Overvotes: 0   ·   Undervotes: 23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405</v>
      </c>
      <c r="F78" s="20" t="n">
        <v>0.7271095152603232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151</v>
      </c>
      <c r="F79" s="25" t="n">
        <v>0.2710951526032316</v>
      </c>
      <c r="G79" s="26" t="inlineStr">
        <is>
          <t>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</v>
      </c>
      <c r="F80" s="30" t="n">
        <v>0.001795332136445242</v>
      </c>
      <c r="G80" s="48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4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5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4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557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87100113</t>
        </is>
      </c>
      <c r="B92" s="65" t="inlineStr">
        <is>
          <t>0133A, 0133B</t>
        </is>
      </c>
      <c r="C92" s="66" t="inlineStr">
        <is>
          <t>SAMBOLAWAN, SULTAN KUDARAT, MAGUINDANAO</t>
        </is>
      </c>
      <c r="D92" s="67" t="n">
        <v>334</v>
      </c>
      <c r="E92" s="67" t="n">
        <v>303</v>
      </c>
      <c r="F92" s="68" t="n">
        <v>0.9072</v>
      </c>
      <c r="G92" s="65" t="inlineStr">
        <is>
          <t>RECEIVED</t>
        </is>
      </c>
    </row>
    <row r="93">
      <c r="A93" s="65" t="inlineStr">
        <is>
          <t>87100114</t>
        </is>
      </c>
      <c r="B93" s="65" t="inlineStr">
        <is>
          <t>0133C, 0133D</t>
        </is>
      </c>
      <c r="C93" s="66" t="inlineStr">
        <is>
          <t>SAMBOLAWAN, SULTAN KUDARAT, MAGUINDANAO</t>
        </is>
      </c>
      <c r="D93" s="67" t="n">
        <v>297</v>
      </c>
      <c r="E93" s="67" t="n">
        <v>277</v>
      </c>
      <c r="F93" s="68" t="n">
        <v>0.9327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SENDITAN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8710038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642</t>
        </is>
      </c>
      <c r="B9" s="9" t="n"/>
      <c r="C9" s="13" t="inlineStr">
        <is>
          <t>596</t>
        </is>
      </c>
      <c r="D9" s="11" t="n"/>
      <c r="E9" s="13" t="inlineStr">
        <is>
          <t>596</t>
        </is>
      </c>
      <c r="F9" s="13" t="inlineStr">
        <is>
          <t>92.83%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556   ·   Overvotes: 31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303</v>
      </c>
      <c r="F14" s="20" t="n">
        <v>0.5449640287769785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210</v>
      </c>
      <c r="F15" s="25" t="n">
        <v>0.3776978417266187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30</v>
      </c>
      <c r="F16" s="30" t="n">
        <v>0.0539568345323741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12</v>
      </c>
      <c r="F17" s="35" t="n">
        <v>0.02158273381294964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0.001798561151079137</v>
      </c>
      <c r="G18" s="3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556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411   ·   Overvotes: 0   ·   Undervotes: 185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411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411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1,081   ·   Overvotes: 8   ·   Undervotes: 103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330</v>
      </c>
      <c r="F38" s="20" t="n">
        <v>0.30527289546716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323</v>
      </c>
      <c r="F39" s="25" t="n">
        <v>0.2987974098057354</v>
      </c>
      <c r="G39" s="2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218</v>
      </c>
      <c r="F40" s="30" t="n">
        <v>0.2016651248843663</v>
      </c>
      <c r="G40" s="48" t="inlineStr">
        <is>
          <t>█████████████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206</v>
      </c>
      <c r="F41" s="35" t="n">
        <v>0.1905642923219242</v>
      </c>
      <c r="G41" s="54" t="inlineStr">
        <is>
          <t>████████████</t>
        </is>
      </c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2</v>
      </c>
      <c r="F42" s="40" t="n">
        <v>0.001850138760407031</v>
      </c>
      <c r="G42" s="41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</v>
      </c>
      <c r="F43" s="35" t="n">
        <v>0.0009250693802035153</v>
      </c>
      <c r="G43" s="55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</v>
      </c>
      <c r="F44" s="40" t="n">
        <v>0.0009250693802035153</v>
      </c>
      <c r="G44" s="5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1081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567   ·   Overvotes: 2   ·   Undervotes: 27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345</v>
      </c>
      <c r="F51" s="20" t="n">
        <v>0.6084656084656085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221</v>
      </c>
      <c r="F52" s="25" t="n">
        <v>0.3897707231040564</v>
      </c>
      <c r="G52" s="26" t="inlineStr">
        <is>
          <t>█████████████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1</v>
      </c>
      <c r="F53" s="30" t="n">
        <v>0.001763668430335097</v>
      </c>
      <c r="G53" s="48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4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1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567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539   ·   Overvotes: 3   ·   Undervotes: 54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343</v>
      </c>
      <c r="F62" s="20" t="n">
        <v>0.6363636363636364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194</v>
      </c>
      <c r="F63" s="25" t="n">
        <v>0.3599257884972171</v>
      </c>
      <c r="G63" s="26" t="inlineStr">
        <is>
          <t>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</v>
      </c>
      <c r="F64" s="30" t="n">
        <v>0.003710575139146568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539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569   ·   Overvotes: 3   ·   Undervotes: 24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338</v>
      </c>
      <c r="F70" s="20" t="n">
        <v>0.5940246045694201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230</v>
      </c>
      <c r="F71" s="25" t="n">
        <v>0.4042179261862918</v>
      </c>
      <c r="G71" s="26" t="inlineStr">
        <is>
          <t>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</v>
      </c>
      <c r="F72" s="30" t="n">
        <v>0.001757469244288225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569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572   ·   Overvotes: 8   ·   Undervotes: 16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219</v>
      </c>
      <c r="F78" s="20" t="n">
        <v>0.3828671328671329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179</v>
      </c>
      <c r="F79" s="25" t="n">
        <v>0.3129370629370629</v>
      </c>
      <c r="G79" s="26" t="inlineStr">
        <is>
          <t>████████████████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170</v>
      </c>
      <c r="F80" s="30" t="n">
        <v>0.2972027972027972</v>
      </c>
      <c r="G80" s="48" t="inlineStr">
        <is>
          <t>████████████████</t>
        </is>
      </c>
    </row>
    <row r="81" ht="18" customHeight="1">
      <c r="A81" s="32" t="n">
        <v>4</v>
      </c>
      <c r="B81" s="32" t="inlineStr">
        <is>
          <t>6</t>
        </is>
      </c>
      <c r="C81" s="33" t="inlineStr">
        <is>
          <t>HADJI NOR, JEHAD</t>
        </is>
      </c>
      <c r="D81" s="32" t="inlineStr">
        <is>
          <t>RSL</t>
        </is>
      </c>
      <c r="E81" s="34" t="n">
        <v>2</v>
      </c>
      <c r="F81" s="35" t="n">
        <v>0.003496503496503497</v>
      </c>
      <c r="G81" s="54" t="inlineStr"/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1</v>
      </c>
      <c r="F82" s="40" t="n">
        <v>0.001748251748251748</v>
      </c>
      <c r="G82" s="41" t="inlineStr"/>
    </row>
    <row r="83" ht="18" customHeight="1">
      <c r="A83" s="32" t="n">
        <v>5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1</v>
      </c>
      <c r="F83" s="35" t="n">
        <v>0.001748251748251748</v>
      </c>
      <c r="G83" s="55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7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2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572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87100115</t>
        </is>
      </c>
      <c r="B92" s="65" t="inlineStr">
        <is>
          <t>0134A, 0134B</t>
        </is>
      </c>
      <c r="C92" s="66" t="inlineStr">
        <is>
          <t>SENDITAN, SULTAN KUDARAT, MAGUINDANAO</t>
        </is>
      </c>
      <c r="D92" s="67" t="n">
        <v>303</v>
      </c>
      <c r="E92" s="67" t="n">
        <v>287</v>
      </c>
      <c r="F92" s="68" t="n">
        <v>0.9472</v>
      </c>
      <c r="G92" s="65" t="inlineStr">
        <is>
          <t>RECEIVED</t>
        </is>
      </c>
    </row>
    <row r="93">
      <c r="A93" s="65" t="inlineStr">
        <is>
          <t>87100116</t>
        </is>
      </c>
      <c r="B93" s="65" t="inlineStr">
        <is>
          <t>0135A, 0135B</t>
        </is>
      </c>
      <c r="C93" s="66" t="inlineStr">
        <is>
          <t>SENDITAN, SULTAN KUDARAT, MAGUINDANAO</t>
        </is>
      </c>
      <c r="D93" s="67" t="n">
        <v>339</v>
      </c>
      <c r="E93" s="67" t="n">
        <v>309</v>
      </c>
      <c r="F93" s="68" t="n">
        <v>0.9115000000000001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UNGAP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KUDARAT,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8710039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1,873</t>
        </is>
      </c>
      <c r="B9" s="9" t="n"/>
      <c r="C9" s="13" t="inlineStr">
        <is>
          <t>1,830</t>
        </is>
      </c>
      <c r="D9" s="11" t="n"/>
      <c r="E9" s="13" t="inlineStr">
        <is>
          <t>1,830</t>
        </is>
      </c>
      <c r="F9" s="13" t="inlineStr">
        <is>
          <t>97.70%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1,644   ·   Overvotes: 166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707</v>
      </c>
      <c r="F14" s="20" t="n">
        <v>0.4300486618004866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700</v>
      </c>
      <c r="F15" s="25" t="n">
        <v>0.4257907542579075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91</v>
      </c>
      <c r="F16" s="30" t="n">
        <v>0.05535279805352798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81</v>
      </c>
      <c r="F17" s="35" t="n">
        <v>0.04927007299270073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37</v>
      </c>
      <c r="F18" s="40" t="n">
        <v>0.02250608272506083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23</v>
      </c>
      <c r="F19" s="35" t="n">
        <v>0.01399026763990268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</v>
      </c>
      <c r="F20" s="40" t="n">
        <v>0.001824817518248175</v>
      </c>
      <c r="G20" s="49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0.00121654501216545</v>
      </c>
      <c r="G21" s="47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1644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966   ·   Overvotes: 0   ·   Undervotes: 864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966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966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2,548   ·   Overvotes: 18   ·   Undervotes: 1,094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918</v>
      </c>
      <c r="F38" s="20" t="n">
        <v>0.3602825745682888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895</v>
      </c>
      <c r="F39" s="25" t="n">
        <v>0.3512558869701727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356</v>
      </c>
      <c r="F40" s="30" t="n">
        <v>0.1397174254317111</v>
      </c>
      <c r="G40" s="48" t="inlineStr">
        <is>
          <t>████████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350</v>
      </c>
      <c r="F41" s="35" t="n">
        <v>0.1373626373626374</v>
      </c>
      <c r="G41" s="54" t="inlineStr">
        <is>
          <t>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9</v>
      </c>
      <c r="F42" s="40" t="n">
        <v>0.003532182103610675</v>
      </c>
      <c r="G42" s="41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8</v>
      </c>
      <c r="F43" s="35" t="n">
        <v>0.003139717425431711</v>
      </c>
      <c r="G43" s="55" t="inlineStr"/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6</v>
      </c>
      <c r="F44" s="40" t="n">
        <v>0.002354788069073783</v>
      </c>
      <c r="G44" s="56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6</v>
      </c>
      <c r="F45" s="35" t="n">
        <v>0.002354788069073783</v>
      </c>
      <c r="G45" s="42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2548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1,370   ·   Overvotes: 25   ·   Undervotes: 435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993</v>
      </c>
      <c r="F51" s="20" t="n">
        <v>0.7248175182481752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365</v>
      </c>
      <c r="F52" s="25" t="n">
        <v>0.2664233576642336</v>
      </c>
      <c r="G52" s="26" t="inlineStr">
        <is>
          <t>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7</v>
      </c>
      <c r="F53" s="30" t="n">
        <v>0.005109489051094891</v>
      </c>
      <c r="G53" s="48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3</v>
      </c>
      <c r="F54" s="35" t="n">
        <v>0.00218978102189781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</v>
      </c>
      <c r="F55" s="40" t="n">
        <v>0.00072992700729927</v>
      </c>
      <c r="G55" s="41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0.00072992700729927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1370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1,315   ·   Overvotes: 14   ·   Undervotes: 501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823</v>
      </c>
      <c r="F62" s="20" t="n">
        <v>0.6258555133079848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488</v>
      </c>
      <c r="F63" s="25" t="n">
        <v>0.3711026615969581</v>
      </c>
      <c r="G63" s="26" t="inlineStr">
        <is>
          <t>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4</v>
      </c>
      <c r="F64" s="30" t="n">
        <v>0.003041825095057034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1315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1,375   ·   Overvotes: 15   ·   Undervotes: 440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1022</v>
      </c>
      <c r="F70" s="20" t="n">
        <v>0.7432727272727273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343</v>
      </c>
      <c r="F71" s="25" t="n">
        <v>0.2494545454545455</v>
      </c>
      <c r="G71" s="26" t="inlineStr">
        <is>
          <t>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10</v>
      </c>
      <c r="F72" s="30" t="n">
        <v>0.007272727272727273</v>
      </c>
      <c r="G72" s="48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1375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1,354   ·   Overvotes: 61   ·   Undervotes: 415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783</v>
      </c>
      <c r="F78" s="20" t="n">
        <v>0.5782865583456426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305</v>
      </c>
      <c r="F79" s="25" t="n">
        <v>0.2252584933530281</v>
      </c>
      <c r="G79" s="26" t="inlineStr">
        <is>
          <t>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248</v>
      </c>
      <c r="F80" s="30" t="n">
        <v>0.1831610044313146</v>
      </c>
      <c r="G80" s="48" t="inlineStr">
        <is>
          <t>██████</t>
        </is>
      </c>
    </row>
    <row r="81" ht="18" customHeight="1">
      <c r="A81" s="32" t="n">
        <v>4</v>
      </c>
      <c r="B81" s="32" t="inlineStr">
        <is>
          <t>6</t>
        </is>
      </c>
      <c r="C81" s="33" t="inlineStr">
        <is>
          <t>HADJI NOR, JEHAD</t>
        </is>
      </c>
      <c r="D81" s="32" t="inlineStr">
        <is>
          <t>RSL</t>
        </is>
      </c>
      <c r="E81" s="34" t="n">
        <v>9</v>
      </c>
      <c r="F81" s="35" t="n">
        <v>0.006646971935007386</v>
      </c>
      <c r="G81" s="54" t="inlineStr"/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4</v>
      </c>
      <c r="F82" s="40" t="n">
        <v>0.002954209748892172</v>
      </c>
      <c r="G82" s="41" t="inlineStr"/>
    </row>
    <row r="83" ht="18" customHeight="1">
      <c r="A83" s="32" t="n">
        <v>6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2</v>
      </c>
      <c r="F83" s="35" t="n">
        <v>0.001477104874446086</v>
      </c>
      <c r="G83" s="55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0.0007385524372230429</v>
      </c>
      <c r="G84" s="56" t="inlineStr"/>
    </row>
    <row r="85" ht="18" customHeight="1">
      <c r="A85" s="32" t="n">
        <v>7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</v>
      </c>
      <c r="F85" s="35" t="n">
        <v>0.0007385524372230429</v>
      </c>
      <c r="G85" s="42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</v>
      </c>
      <c r="F86" s="40" t="n">
        <v>0.0007385524372230429</v>
      </c>
      <c r="G86" s="57" t="inlineStr"/>
    </row>
    <row r="87" ht="18" customHeight="1">
      <c r="A87" s="32" t="n">
        <v>10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1354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87100127</t>
        </is>
      </c>
      <c r="B92" s="65" t="inlineStr">
        <is>
          <t>0143A, 0143B, 0143C</t>
        </is>
      </c>
      <c r="C92" s="66" t="inlineStr">
        <is>
          <t>UNGAP, SULTAN KUDARAT, MAGUINDANAO</t>
        </is>
      </c>
      <c r="D92" s="67" t="n">
        <v>521</v>
      </c>
      <c r="E92" s="67" t="n">
        <v>519</v>
      </c>
      <c r="F92" s="68" t="n">
        <v>0.9962000000000001</v>
      </c>
      <c r="G92" s="65" t="inlineStr">
        <is>
          <t>RECEIVED</t>
        </is>
      </c>
    </row>
    <row r="93">
      <c r="A93" s="65" t="inlineStr">
        <is>
          <t>87100128</t>
        </is>
      </c>
      <c r="B93" s="65" t="inlineStr">
        <is>
          <t>0144A, 0144B, 0145A</t>
        </is>
      </c>
      <c r="C93" s="66" t="inlineStr">
        <is>
          <t>UNGAP, SULTAN KUDARAT, MAGUINDANAO</t>
        </is>
      </c>
      <c r="D93" s="67" t="n">
        <v>576</v>
      </c>
      <c r="E93" s="67" t="n">
        <v>549</v>
      </c>
      <c r="F93" s="68" t="n">
        <v>0.9531000000000001</v>
      </c>
      <c r="G93" s="65" t="inlineStr">
        <is>
          <t>RECEIVED</t>
        </is>
      </c>
    </row>
    <row r="94">
      <c r="A94" s="65" t="inlineStr">
        <is>
          <t>87100129</t>
        </is>
      </c>
      <c r="B94" s="65" t="inlineStr">
        <is>
          <t>0145B, 0145C</t>
        </is>
      </c>
      <c r="C94" s="66" t="inlineStr">
        <is>
          <t>UNGAP, SULTAN KUDARAT, MAGUINDANAO</t>
        </is>
      </c>
      <c r="D94" s="67" t="n">
        <v>388</v>
      </c>
      <c r="E94" s="67" t="n">
        <v>383</v>
      </c>
      <c r="F94" s="68" t="n">
        <v>0.9871</v>
      </c>
      <c r="G94" s="65" t="inlineStr">
        <is>
          <t>RECEIVED</t>
        </is>
      </c>
    </row>
    <row r="95">
      <c r="A95" s="65" t="inlineStr">
        <is>
          <t>87100130</t>
        </is>
      </c>
      <c r="B95" s="65" t="inlineStr">
        <is>
          <t>0145D, 0145E</t>
        </is>
      </c>
      <c r="C95" s="66" t="inlineStr">
        <is>
          <t>UNGAP, SULTAN KUDARAT, MAGUINDANAO</t>
        </is>
      </c>
      <c r="D95" s="67" t="n">
        <v>388</v>
      </c>
      <c r="E95" s="67" t="n">
        <v>379</v>
      </c>
      <c r="F95" s="68" t="n">
        <v>0.9768000000000001</v>
      </c>
      <c r="G95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SULTAN KUDARAT</dc:title>
  <dc:description>Converted from https://barmmpelectionresults.comelec.gov.ph/er-result. Partial and unofficial results.</dc:description>
  <dc:subject>MAGUINDANAO DEL NORTE / SULTAN KUDARAT</dc:subject>
  <dcterms:created xsi:type="dcterms:W3CDTF">2026-09-14T19:42:18Z</dcterms:created>
  <dcterms:modified xsi:type="dcterms:W3CDTF">2026-09-14T19:42:19Z</dcterms:modified>
</cp:coreProperties>
</file>