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DICALONGAN" sheetId="3" state="visible" r:id="rId3"/>
    <sheet name="KAKAL" sheetId="4" state="visible" r:id="rId4"/>
    <sheet name="KAMASI" sheetId="5" state="visible" r:id="rId5"/>
    <sheet name="KAPINPILAN" sheetId="6" state="visible" r:id="rId6"/>
    <sheet name="KAURAN" sheetId="7" state="visible" r:id="rId7"/>
    <sheet name="MALATIMON" sheetId="8" state="visible" r:id="rId8"/>
    <sheet name="MATAGABONG" sheetId="9" state="visible" r:id="rId9"/>
    <sheet name="SALMAN" sheetId="10" state="visible" r:id="rId10"/>
    <sheet name="SANIAG" sheetId="11" state="visible" r:id="rId11"/>
    <sheet name="TOMICOR" sheetId="12" state="visible" r:id="rId12"/>
    <sheet name="TUBAK" sheetId="13" state="visible" r:id="rId13"/>
  </sheets>
  <definedNames>
    <definedName name="_xlnm.Print_Titles" localSheetId="0">'01 Summary'!$1:$4</definedName>
    <definedName name="_xlnm._FilterDatabase" localSheetId="1" hidden="1">'02 Turnout'!$A$5:$I$16</definedName>
    <definedName name="_xlnm.Print_Titles" localSheetId="1">'02 Turnout'!$1:$4</definedName>
    <definedName name="_xlnm.Print_Titles" localSheetId="2">'DICALONGAN'!$1:$4</definedName>
    <definedName name="_xlnm.Print_Titles" localSheetId="3">'KAKAL'!$1:$4</definedName>
    <definedName name="_xlnm.Print_Titles" localSheetId="4">'KAMASI'!$1:$4</definedName>
    <definedName name="_xlnm.Print_Titles" localSheetId="5">'KAPINPILAN'!$1:$4</definedName>
    <definedName name="_xlnm.Print_Titles" localSheetId="6">'KAURAN'!$1:$4</definedName>
    <definedName name="_xlnm.Print_Titles" localSheetId="7">'MALATIMON'!$1:$4</definedName>
    <definedName name="_xlnm.Print_Titles" localSheetId="8">'MATAGABONG'!$1:$4</definedName>
    <definedName name="_xlnm.Print_Titles" localSheetId="9">'SALMAN'!$1:$4</definedName>
    <definedName name="_xlnm.Print_Titles" localSheetId="10">'SANIAG'!$1:$4</definedName>
    <definedName name="_xlnm.Print_Titles" localSheetId="11">'TOMICOR'!$1:$4</definedName>
    <definedName name="_xlnm.Print_Titles" localSheetId="12">'TUBAK'!$1:$4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styles" Target="styles.xml" Id="rId14" /><Relationship Type="http://schemas.openxmlformats.org/officeDocument/2006/relationships/theme" Target="theme/theme1.xml" Id="rId1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96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AMPATUAN</t>
        </is>
      </c>
    </row>
    <row r="6" ht="18" customHeight="1">
      <c r="A6" s="6" t="inlineStr">
        <is>
          <t>Municipality code:  8801000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47 of 47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22,804</t>
        </is>
      </c>
      <c r="B12" s="9" t="n"/>
      <c r="C12" s="13" t="inlineStr">
        <is>
          <t>21,763</t>
        </is>
      </c>
      <c r="D12" s="11" t="n"/>
      <c r="E12" s="13" t="inlineStr">
        <is>
          <t>21,763</t>
        </is>
      </c>
      <c r="F12" s="13" t="inlineStr">
        <is>
          <t>95.44%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20,295   ·   Overvotes: 1,163   ·   Undervotes: 305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13893</v>
      </c>
      <c r="F17" s="20" t="n">
        <v>0.6845528455284553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3874</v>
      </c>
      <c r="F18" s="25" t="n">
        <v>0.1908844542990885</v>
      </c>
      <c r="G18" s="26" t="inlineStr">
        <is>
          <t>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1178</v>
      </c>
      <c r="F19" s="30" t="n">
        <v>0.05804385316580438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7</t>
        </is>
      </c>
      <c r="C20" s="33" t="inlineStr">
        <is>
          <t>MAHARDIKA</t>
        </is>
      </c>
      <c r="D20" s="32" t="inlineStr">
        <is>
          <t>—</t>
        </is>
      </c>
      <c r="E20" s="34" t="n">
        <v>519</v>
      </c>
      <c r="F20" s="35" t="n">
        <v>0.02557280118255728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359</v>
      </c>
      <c r="F21" s="40" t="n">
        <v>0.01768908598176891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261</v>
      </c>
      <c r="F22" s="35" t="n">
        <v>0.01286031042128603</v>
      </c>
      <c r="G22" s="42" t="inlineStr"/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100</v>
      </c>
      <c r="F23" s="40" t="n">
        <v>0.004927322000492732</v>
      </c>
      <c r="G23" s="43" t="inlineStr"/>
    </row>
    <row r="24" ht="18" customHeight="1">
      <c r="A24" s="32" t="n">
        <v>8</v>
      </c>
      <c r="B24" s="32" t="inlineStr">
        <is>
          <t>12</t>
        </is>
      </c>
      <c r="C24" s="33" t="inlineStr">
        <is>
          <t>RAAYAT DEMOCRATIC PARTY</t>
        </is>
      </c>
      <c r="D24" s="32" t="inlineStr">
        <is>
          <t>—</t>
        </is>
      </c>
      <c r="E24" s="34" t="n">
        <v>57</v>
      </c>
      <c r="F24" s="35" t="n">
        <v>0.002808573540280857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23</v>
      </c>
      <c r="F25" s="40" t="n">
        <v>0.001133284060113328</v>
      </c>
      <c r="G25" s="45" t="inlineStr"/>
    </row>
    <row r="26" ht="18" customHeight="1">
      <c r="A26" s="32" t="n">
        <v>10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10</v>
      </c>
      <c r="F26" s="35" t="n">
        <v>0.0004927322000492732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9</v>
      </c>
      <c r="F27" s="40" t="n">
        <v>0.0004434589800443459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8</v>
      </c>
      <c r="F28" s="35" t="n">
        <v>0.0003941857600394186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4</v>
      </c>
      <c r="F29" s="40" t="n">
        <v>0.0001970928800197093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20295</v>
      </c>
      <c r="F30" s="52" t="n">
        <v>1</v>
      </c>
      <c r="G30" s="53" t="n"/>
    </row>
    <row r="32" ht="20" customHeight="1">
      <c r="A32" s="14" t="inlineStr">
        <is>
          <t>DISTRICT REPRESENTATIVE — MAGUINDANAO DEL SUR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20,553   ·   Overvotes: 339   ·   Undervotes: 871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SANGKI, ALI</t>
        </is>
      </c>
      <c r="D35" s="17" t="inlineStr">
        <is>
          <t>ITIHAD</t>
        </is>
      </c>
      <c r="E35" s="19" t="n">
        <v>17716</v>
      </c>
      <c r="F35" s="20" t="n">
        <v>0.8619666228774389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CAMENDAN, BASCO</t>
        </is>
      </c>
      <c r="D36" s="22" t="inlineStr">
        <is>
          <t>UBJP</t>
        </is>
      </c>
      <c r="E36" s="24" t="n">
        <v>1628</v>
      </c>
      <c r="F36" s="25" t="n">
        <v>0.07920984771079648</v>
      </c>
      <c r="G36" s="26" t="inlineStr">
        <is>
          <t>██</t>
        </is>
      </c>
    </row>
    <row r="37" ht="18" customHeight="1">
      <c r="A37" s="27" t="n">
        <v>3</v>
      </c>
      <c r="B37" s="27" t="inlineStr">
        <is>
          <t>5</t>
        </is>
      </c>
      <c r="C37" s="28" t="inlineStr">
        <is>
          <t>UPAM, DAUD</t>
        </is>
      </c>
      <c r="D37" s="27" t="inlineStr">
        <is>
          <t>BFP</t>
        </is>
      </c>
      <c r="E37" s="29" t="n">
        <v>829</v>
      </c>
      <c r="F37" s="30" t="n">
        <v>0.04033474431956405</v>
      </c>
      <c r="G37" s="21" t="inlineStr">
        <is>
          <t>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DATUMANONG, TASMI</t>
        </is>
      </c>
      <c r="D38" s="32" t="inlineStr">
        <is>
          <t>IND</t>
        </is>
      </c>
      <c r="E38" s="34" t="n">
        <v>256</v>
      </c>
      <c r="F38" s="35" t="n">
        <v>0.01245560258842991</v>
      </c>
      <c r="G38" s="54" t="inlineStr"/>
    </row>
    <row r="39" ht="18" customHeight="1">
      <c r="A39" s="37" t="n">
        <v>5</v>
      </c>
      <c r="B39" s="37" t="inlineStr">
        <is>
          <t>4</t>
        </is>
      </c>
      <c r="C39" s="38" t="inlineStr">
        <is>
          <t>UPAM, DATU EDO</t>
        </is>
      </c>
      <c r="D39" s="37" t="inlineStr">
        <is>
          <t>BAPA</t>
        </is>
      </c>
      <c r="E39" s="39" t="n">
        <v>124</v>
      </c>
      <c r="F39" s="40" t="n">
        <v>0.006033182503770739</v>
      </c>
      <c r="G39" s="41" t="inlineStr"/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20553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33,533   ·   Overvotes: 344   ·   Undervotes: 9,649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1</t>
        </is>
      </c>
      <c r="C45" s="18" t="inlineStr">
        <is>
          <t>ABUJEN, ALEX JR.</t>
        </is>
      </c>
      <c r="D45" s="17" t="inlineStr">
        <is>
          <t>BGC</t>
        </is>
      </c>
      <c r="E45" s="19" t="n">
        <v>12566</v>
      </c>
      <c r="F45" s="20" t="n">
        <v>0.3747353353413056</v>
      </c>
      <c r="G45" s="31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6</t>
        </is>
      </c>
      <c r="C46" s="23" t="inlineStr">
        <is>
          <t>PADAYHAG, BROD ARNOLD</t>
        </is>
      </c>
      <c r="D46" s="22" t="inlineStr">
        <is>
          <t>BGC</t>
        </is>
      </c>
      <c r="E46" s="24" t="n">
        <v>11066</v>
      </c>
      <c r="F46" s="25" t="n">
        <v>0.3300032803506993</v>
      </c>
      <c r="G46" s="26" t="inlineStr">
        <is>
          <t>██████████████████</t>
        </is>
      </c>
    </row>
    <row r="47" ht="18" customHeight="1">
      <c r="A47" s="27" t="n">
        <v>3</v>
      </c>
      <c r="B47" s="27" t="inlineStr">
        <is>
          <t>3</t>
        </is>
      </c>
      <c r="C47" s="28" t="inlineStr">
        <is>
          <t>ARNADO, MARY ANN</t>
        </is>
      </c>
      <c r="D47" s="27" t="inlineStr">
        <is>
          <t>UBJP</t>
        </is>
      </c>
      <c r="E47" s="29" t="n">
        <v>3383</v>
      </c>
      <c r="F47" s="30" t="n">
        <v>0.100885694688814</v>
      </c>
      <c r="G47" s="21" t="inlineStr">
        <is>
          <t>█████</t>
        </is>
      </c>
    </row>
    <row r="48" ht="18" customHeight="1">
      <c r="A48" s="32" t="n">
        <v>4</v>
      </c>
      <c r="B48" s="32" t="inlineStr">
        <is>
          <t>5</t>
        </is>
      </c>
      <c r="C48" s="33" t="inlineStr">
        <is>
          <t>OLAYA, YUL ADELFO</t>
        </is>
      </c>
      <c r="D48" s="32" t="inlineStr">
        <is>
          <t>UBJP</t>
        </is>
      </c>
      <c r="E48" s="34" t="n">
        <v>3278</v>
      </c>
      <c r="F48" s="35" t="n">
        <v>0.09775445083947157</v>
      </c>
      <c r="G48" s="54" t="inlineStr">
        <is>
          <t>█████</t>
        </is>
      </c>
    </row>
    <row r="49" ht="18" customHeight="1">
      <c r="A49" s="37" t="n">
        <v>5</v>
      </c>
      <c r="B49" s="37" t="inlineStr">
        <is>
          <t>2</t>
        </is>
      </c>
      <c r="C49" s="38" t="inlineStr">
        <is>
          <t>ANAYATIN, SUSANA</t>
        </is>
      </c>
      <c r="D49" s="37" t="inlineStr">
        <is>
          <t>BFP</t>
        </is>
      </c>
      <c r="E49" s="39" t="n">
        <v>1474</v>
      </c>
      <c r="F49" s="40" t="n">
        <v>0.04395669937076909</v>
      </c>
      <c r="G49" s="41" t="inlineStr">
        <is>
          <t>██</t>
        </is>
      </c>
    </row>
    <row r="50" ht="18" customHeight="1">
      <c r="A50" s="32" t="n">
        <v>6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777</v>
      </c>
      <c r="F50" s="35" t="n">
        <v>0.02317120448513405</v>
      </c>
      <c r="G50" s="55" t="inlineStr">
        <is>
          <t>█</t>
        </is>
      </c>
    </row>
    <row r="51" ht="18" customHeight="1">
      <c r="A51" s="37" t="n">
        <v>7</v>
      </c>
      <c r="B51" s="37" t="inlineStr">
        <is>
          <t>8</t>
        </is>
      </c>
      <c r="C51" s="38" t="inlineStr">
        <is>
          <t>YU EKEY, ONGPIN</t>
        </is>
      </c>
      <c r="D51" s="37" t="inlineStr">
        <is>
          <t>BFP</t>
        </is>
      </c>
      <c r="E51" s="39" t="n">
        <v>635</v>
      </c>
      <c r="F51" s="40" t="n">
        <v>0.01893656994602332</v>
      </c>
      <c r="G51" s="56" t="inlineStr">
        <is>
          <t>█</t>
        </is>
      </c>
    </row>
    <row r="52" ht="18" customHeight="1">
      <c r="A52" s="32" t="n">
        <v>8</v>
      </c>
      <c r="B52" s="32" t="inlineStr">
        <is>
          <t>4</t>
        </is>
      </c>
      <c r="C52" s="33" t="inlineStr">
        <is>
          <t>LAGMAN, PERCIVAL</t>
        </is>
      </c>
      <c r="D52" s="32" t="inlineStr">
        <is>
          <t>C4P</t>
        </is>
      </c>
      <c r="E52" s="34" t="n">
        <v>354</v>
      </c>
      <c r="F52" s="35" t="n">
        <v>0.01055676497778308</v>
      </c>
      <c r="G52" s="46" t="inlineStr">
        <is>
          <t>█</t>
        </is>
      </c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33533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17,767   ·   Overvotes: 164   ·   Undervotes: 3,832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4</t>
        </is>
      </c>
      <c r="C58" s="18" t="inlineStr">
        <is>
          <t>SAHALI, RUBY</t>
        </is>
      </c>
      <c r="D58" s="17" t="inlineStr">
        <is>
          <t>BGC</t>
        </is>
      </c>
      <c r="E58" s="19" t="n">
        <v>12898</v>
      </c>
      <c r="F58" s="20" t="n">
        <v>0.7259526087690662</v>
      </c>
      <c r="G58" s="31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5</t>
        </is>
      </c>
      <c r="C59" s="23" t="inlineStr">
        <is>
          <t>SILONGAN, AIDA</t>
        </is>
      </c>
      <c r="D59" s="22" t="inlineStr">
        <is>
          <t>UBJP</t>
        </is>
      </c>
      <c r="E59" s="24" t="n">
        <v>3792</v>
      </c>
      <c r="F59" s="25" t="n">
        <v>0.2134293915686385</v>
      </c>
      <c r="G59" s="26" t="inlineStr">
        <is>
          <t>██████</t>
        </is>
      </c>
    </row>
    <row r="60" ht="18" customHeight="1">
      <c r="A60" s="27" t="n">
        <v>3</v>
      </c>
      <c r="B60" s="27" t="inlineStr">
        <is>
          <t>6</t>
        </is>
      </c>
      <c r="C60" s="28" t="inlineStr">
        <is>
          <t>USOP, JEHAN</t>
        </is>
      </c>
      <c r="D60" s="27" t="inlineStr">
        <is>
          <t>BFP</t>
        </is>
      </c>
      <c r="E60" s="29" t="n">
        <v>771</v>
      </c>
      <c r="F60" s="30" t="n">
        <v>0.04339505825406653</v>
      </c>
      <c r="G60" s="21" t="inlineStr">
        <is>
          <t>█</t>
        </is>
      </c>
    </row>
    <row r="61" ht="18" customHeight="1">
      <c r="A61" s="32" t="n">
        <v>4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170</v>
      </c>
      <c r="F61" s="35" t="n">
        <v>0.0095683007823493</v>
      </c>
      <c r="G61" s="54" t="inlineStr"/>
    </row>
    <row r="62" ht="18" customHeight="1">
      <c r="A62" s="37" t="n">
        <v>5</v>
      </c>
      <c r="B62" s="37" t="inlineStr">
        <is>
          <t>2</t>
        </is>
      </c>
      <c r="C62" s="38" t="inlineStr">
        <is>
          <t>KADATUAN, MARIAM</t>
        </is>
      </c>
      <c r="D62" s="37" t="inlineStr">
        <is>
          <t>LBIAA</t>
        </is>
      </c>
      <c r="E62" s="39" t="n">
        <v>73</v>
      </c>
      <c r="F62" s="40" t="n">
        <v>0.004108740924185287</v>
      </c>
      <c r="G62" s="41" t="inlineStr"/>
    </row>
    <row r="63" ht="18" customHeight="1">
      <c r="A63" s="32" t="n">
        <v>6</v>
      </c>
      <c r="B63" s="32" t="inlineStr">
        <is>
          <t>1</t>
        </is>
      </c>
      <c r="C63" s="33" t="inlineStr">
        <is>
          <t>JUMAIDE, DAYANGCARLSUM</t>
        </is>
      </c>
      <c r="D63" s="32" t="inlineStr">
        <is>
          <t>TPWC</t>
        </is>
      </c>
      <c r="E63" s="34" t="n">
        <v>63</v>
      </c>
      <c r="F63" s="35" t="n">
        <v>0.003545899701694152</v>
      </c>
      <c r="G63" s="55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17767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17,008   ·   Overvotes: 236   ·   Undervotes: 4,519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2</t>
        </is>
      </c>
      <c r="C69" s="18" t="inlineStr">
        <is>
          <t>ADIONG, JEFF</t>
        </is>
      </c>
      <c r="D69" s="17" t="inlineStr">
        <is>
          <t>BGC</t>
        </is>
      </c>
      <c r="E69" s="19" t="n">
        <v>12558</v>
      </c>
      <c r="F69" s="20" t="n">
        <v>0.7383584195672624</v>
      </c>
      <c r="G69" s="31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1</t>
        </is>
      </c>
      <c r="C70" s="23" t="inlineStr">
        <is>
          <t>ABBAS, SULFFY</t>
        </is>
      </c>
      <c r="D70" s="22" t="inlineStr">
        <is>
          <t>UBJP</t>
        </is>
      </c>
      <c r="E70" s="24" t="n">
        <v>3642</v>
      </c>
      <c r="F70" s="25" t="n">
        <v>0.214134524929445</v>
      </c>
      <c r="G70" s="26" t="inlineStr">
        <is>
          <t>██████</t>
        </is>
      </c>
    </row>
    <row r="71" ht="18" customHeight="1">
      <c r="A71" s="27" t="n">
        <v>3</v>
      </c>
      <c r="B71" s="27" t="inlineStr">
        <is>
          <t>3</t>
        </is>
      </c>
      <c r="C71" s="28" t="inlineStr">
        <is>
          <t>IBRAHIM, NUR-JAMIL</t>
        </is>
      </c>
      <c r="D71" s="27" t="inlineStr">
        <is>
          <t>BFP</t>
        </is>
      </c>
      <c r="E71" s="29" t="n">
        <v>808</v>
      </c>
      <c r="F71" s="30" t="n">
        <v>0.04750705550329257</v>
      </c>
      <c r="G71" s="21" t="inlineStr">
        <is>
          <t>█</t>
        </is>
      </c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17008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17,210   ·   Overvotes: 93   ·   Undervotes: 4,460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1</t>
        </is>
      </c>
      <c r="C77" s="18" t="inlineStr">
        <is>
          <t>ABDULLATIF, ALIBASHER</t>
        </is>
      </c>
      <c r="D77" s="17" t="inlineStr">
        <is>
          <t>BGC</t>
        </is>
      </c>
      <c r="E77" s="19" t="n">
        <v>12358</v>
      </c>
      <c r="F77" s="20" t="n">
        <v>0.7180708890180127</v>
      </c>
      <c r="G77" s="31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3</t>
        </is>
      </c>
      <c r="C78" s="23" t="inlineStr">
        <is>
          <t>EBIL, MUHAMMAD NADZIR</t>
        </is>
      </c>
      <c r="D78" s="22" t="inlineStr">
        <is>
          <t>UBJP</t>
        </is>
      </c>
      <c r="E78" s="24" t="n">
        <v>4099</v>
      </c>
      <c r="F78" s="25" t="n">
        <v>0.2381754793724579</v>
      </c>
      <c r="G78" s="26" t="inlineStr">
        <is>
          <t>███████</t>
        </is>
      </c>
    </row>
    <row r="79" ht="18" customHeight="1">
      <c r="A79" s="27" t="n">
        <v>3</v>
      </c>
      <c r="B79" s="27" t="inlineStr">
        <is>
          <t>2</t>
        </is>
      </c>
      <c r="C79" s="28" t="inlineStr">
        <is>
          <t>BORHAN, MARHAN</t>
        </is>
      </c>
      <c r="D79" s="27" t="inlineStr">
        <is>
          <t>BFP</t>
        </is>
      </c>
      <c r="E79" s="29" t="n">
        <v>753</v>
      </c>
      <c r="F79" s="30" t="n">
        <v>0.04375363160952934</v>
      </c>
      <c r="G79" s="21" t="inlineStr">
        <is>
          <t>█</t>
        </is>
      </c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17210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20,081   ·   Overvotes: 365   ·   Undervotes: 1,317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9</t>
        </is>
      </c>
      <c r="C85" s="18" t="inlineStr">
        <is>
          <t>MANGUDADATU, SULTAN PAX</t>
        </is>
      </c>
      <c r="D85" s="17" t="inlineStr">
        <is>
          <t>BGC</t>
        </is>
      </c>
      <c r="E85" s="19" t="n">
        <v>16857</v>
      </c>
      <c r="F85" s="20" t="n">
        <v>0.8394502265823415</v>
      </c>
      <c r="G85" s="31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2339</v>
      </c>
      <c r="F86" s="25" t="n">
        <v>0.1164782630347094</v>
      </c>
      <c r="G86" s="26" t="inlineStr">
        <is>
          <t>███</t>
        </is>
      </c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579</v>
      </c>
      <c r="F87" s="30" t="n">
        <v>0.02883322543698023</v>
      </c>
      <c r="G87" s="21" t="inlineStr">
        <is>
          <t>█</t>
        </is>
      </c>
    </row>
    <row r="88" ht="18" customHeight="1">
      <c r="A88" s="32" t="n">
        <v>4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102</v>
      </c>
      <c r="F88" s="35" t="n">
        <v>0.005079428315322942</v>
      </c>
      <c r="G88" s="54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55</v>
      </c>
      <c r="F89" s="40" t="n">
        <v>0.002738907424929037</v>
      </c>
      <c r="G89" s="41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42</v>
      </c>
      <c r="F90" s="35" t="n">
        <v>0.002091529306309447</v>
      </c>
      <c r="G90" s="55" t="inlineStr"/>
    </row>
    <row r="91" ht="18" customHeight="1">
      <c r="A91" s="37" t="n">
        <v>7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38</v>
      </c>
      <c r="F91" s="40" t="n">
        <v>0.00189233603904188</v>
      </c>
      <c r="G91" s="56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33</v>
      </c>
      <c r="F92" s="35" t="n">
        <v>0.001643344454957422</v>
      </c>
      <c r="G92" s="46" t="inlineStr"/>
    </row>
    <row r="93" ht="18" customHeight="1">
      <c r="A93" s="37" t="n">
        <v>9</v>
      </c>
      <c r="B93" s="37" t="inlineStr">
        <is>
          <t>4</t>
        </is>
      </c>
      <c r="C93" s="38" t="inlineStr">
        <is>
          <t>BENITO, SAILANEY</t>
        </is>
      </c>
      <c r="D93" s="37" t="inlineStr">
        <is>
          <t>RHSUPA</t>
        </is>
      </c>
      <c r="E93" s="39" t="n">
        <v>25</v>
      </c>
      <c r="F93" s="40" t="n">
        <v>0.00124495792042229</v>
      </c>
      <c r="G93" s="57" t="inlineStr"/>
    </row>
    <row r="94" ht="18" customHeight="1">
      <c r="A94" s="32" t="n">
        <v>10</v>
      </c>
      <c r="B94" s="32" t="inlineStr">
        <is>
          <t>3</t>
        </is>
      </c>
      <c r="C94" s="33" t="inlineStr">
        <is>
          <t>ATAR, ABDUL HAMIDULLAH (RHSUMA</t>
        </is>
      </c>
      <c r="D94" s="32" t="inlineStr">
        <is>
          <t>—</t>
        </is>
      </c>
      <c r="E94" s="34" t="n">
        <v>11</v>
      </c>
      <c r="F94" s="35" t="n">
        <v>0.0005477814849858075</v>
      </c>
      <c r="G94" s="58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20081</v>
      </c>
      <c r="F95" s="52" t="n">
        <v>1</v>
      </c>
      <c r="G95" s="53" t="n"/>
    </row>
    <row r="109">
      <c r="A109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53:D53"/>
    <mergeCell ref="A8:G8"/>
    <mergeCell ref="A11:B11"/>
    <mergeCell ref="A109:G109"/>
    <mergeCell ref="A72:D72"/>
    <mergeCell ref="A42:G42"/>
    <mergeCell ref="A43:G43"/>
    <mergeCell ref="A40:D40"/>
    <mergeCell ref="F12:G12"/>
    <mergeCell ref="A9:G9"/>
    <mergeCell ref="A67:G67"/>
    <mergeCell ref="A83:G83"/>
    <mergeCell ref="A30:D30"/>
    <mergeCell ref="A64:D64"/>
    <mergeCell ref="A15:G15"/>
    <mergeCell ref="A82:G82"/>
    <mergeCell ref="A12:B12"/>
    <mergeCell ref="C12:D12"/>
    <mergeCell ref="A1:G1"/>
    <mergeCell ref="A6:G6"/>
    <mergeCell ref="C11:D11"/>
    <mergeCell ref="A7:G7"/>
    <mergeCell ref="A75:G75"/>
    <mergeCell ref="A80:D80"/>
    <mergeCell ref="A66:G66"/>
    <mergeCell ref="A74:G74"/>
    <mergeCell ref="A56:G56"/>
    <mergeCell ref="A3:G3"/>
    <mergeCell ref="A55:G55"/>
    <mergeCell ref="A2:G2"/>
    <mergeCell ref="A95:D95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AMPATUAN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TUBAK</t>
        </is>
      </c>
      <c r="C6" s="63" t="n">
        <v>4</v>
      </c>
      <c r="D6" s="63" t="n">
        <v>4</v>
      </c>
      <c r="E6" s="63" t="n">
        <v>1939</v>
      </c>
      <c r="F6" s="63" t="n">
        <v>1934</v>
      </c>
      <c r="G6" s="64" t="n">
        <v>0.997421351211965</v>
      </c>
      <c r="H6" s="62" t="inlineStr">
        <is>
          <t>BGC</t>
        </is>
      </c>
      <c r="I6" s="62" t="inlineStr">
        <is>
          <t>SANGKI, ALI (ITIHAD)</t>
        </is>
      </c>
    </row>
    <row r="7" ht="18" customHeight="1">
      <c r="A7" s="32" t="n">
        <v>2</v>
      </c>
      <c r="B7" s="33" t="inlineStr">
        <is>
          <t>TOMICOR</t>
        </is>
      </c>
      <c r="C7" s="34" t="n">
        <v>4</v>
      </c>
      <c r="D7" s="34" t="n">
        <v>4</v>
      </c>
      <c r="E7" s="34" t="n">
        <v>1895</v>
      </c>
      <c r="F7" s="34" t="n">
        <v>1879</v>
      </c>
      <c r="G7" s="35" t="n">
        <v>0.99155672823219</v>
      </c>
      <c r="H7" s="33" t="inlineStr">
        <is>
          <t>BGC</t>
        </is>
      </c>
      <c r="I7" s="33" t="inlineStr">
        <is>
          <t>SANGKI, ALI (ITIHAD)</t>
        </is>
      </c>
    </row>
    <row r="8" ht="18" customHeight="1">
      <c r="A8" s="37" t="n">
        <v>3</v>
      </c>
      <c r="B8" s="38" t="inlineStr">
        <is>
          <t>KAMASI</t>
        </is>
      </c>
      <c r="C8" s="39" t="n">
        <v>5</v>
      </c>
      <c r="D8" s="39" t="n">
        <v>5</v>
      </c>
      <c r="E8" s="39" t="n">
        <v>2322</v>
      </c>
      <c r="F8" s="39" t="n">
        <v>2302</v>
      </c>
      <c r="G8" s="40" t="n">
        <v>0.9913867355727821</v>
      </c>
      <c r="H8" s="38" t="inlineStr">
        <is>
          <t>BGC</t>
        </is>
      </c>
      <c r="I8" s="38" t="inlineStr">
        <is>
          <t>SANGKI, ALI (ITIHAD)</t>
        </is>
      </c>
    </row>
    <row r="9" ht="18" customHeight="1">
      <c r="A9" s="32" t="n">
        <v>4</v>
      </c>
      <c r="B9" s="33" t="inlineStr">
        <is>
          <t>KAKAL</t>
        </is>
      </c>
      <c r="C9" s="34" t="n">
        <v>3</v>
      </c>
      <c r="D9" s="34" t="n">
        <v>3</v>
      </c>
      <c r="E9" s="34" t="n">
        <v>1215</v>
      </c>
      <c r="F9" s="34" t="n">
        <v>1201</v>
      </c>
      <c r="G9" s="35" t="n">
        <v>0.988477366255144</v>
      </c>
      <c r="H9" s="33" t="inlineStr">
        <is>
          <t>BGC</t>
        </is>
      </c>
      <c r="I9" s="33" t="inlineStr">
        <is>
          <t>SANGKI, ALI (ITIHAD)</t>
        </is>
      </c>
    </row>
    <row r="10" ht="18" customHeight="1">
      <c r="A10" s="37" t="n">
        <v>5</v>
      </c>
      <c r="B10" s="38" t="inlineStr">
        <is>
          <t>SANIAG</t>
        </is>
      </c>
      <c r="C10" s="39" t="n">
        <v>5</v>
      </c>
      <c r="D10" s="39" t="n">
        <v>5</v>
      </c>
      <c r="E10" s="39" t="n">
        <v>2548</v>
      </c>
      <c r="F10" s="39" t="n">
        <v>2513</v>
      </c>
      <c r="G10" s="40" t="n">
        <v>0.9862637362637363</v>
      </c>
      <c r="H10" s="38" t="inlineStr">
        <is>
          <t>BGC</t>
        </is>
      </c>
      <c r="I10" s="38" t="inlineStr">
        <is>
          <t>SANGKI, ALI (ITIHAD)</t>
        </is>
      </c>
    </row>
    <row r="11" ht="18" customHeight="1">
      <c r="A11" s="32" t="n">
        <v>6</v>
      </c>
      <c r="B11" s="33" t="inlineStr">
        <is>
          <t>MALATIMON</t>
        </is>
      </c>
      <c r="C11" s="34" t="n">
        <v>2</v>
      </c>
      <c r="D11" s="34" t="n">
        <v>2</v>
      </c>
      <c r="E11" s="34" t="n">
        <v>972</v>
      </c>
      <c r="F11" s="34" t="n">
        <v>958</v>
      </c>
      <c r="G11" s="35" t="n">
        <v>0.9855967078189301</v>
      </c>
      <c r="H11" s="33" t="inlineStr">
        <is>
          <t>BGC</t>
        </is>
      </c>
      <c r="I11" s="33" t="inlineStr">
        <is>
          <t>SANGKI, ALI (ITIHAD)</t>
        </is>
      </c>
    </row>
    <row r="12" ht="18" customHeight="1">
      <c r="A12" s="37" t="n">
        <v>7</v>
      </c>
      <c r="B12" s="38" t="inlineStr">
        <is>
          <t xml:space="preserve">DICALONGAN </t>
        </is>
      </c>
      <c r="C12" s="39" t="n">
        <v>4</v>
      </c>
      <c r="D12" s="39" t="n">
        <v>4</v>
      </c>
      <c r="E12" s="39" t="n">
        <v>2143</v>
      </c>
      <c r="F12" s="39" t="n">
        <v>2105</v>
      </c>
      <c r="G12" s="40" t="n">
        <v>0.9822678488100793</v>
      </c>
      <c r="H12" s="38" t="inlineStr">
        <is>
          <t>UBJP</t>
        </is>
      </c>
      <c r="I12" s="38" t="inlineStr">
        <is>
          <t>SANGKI, ALI (ITIHAD)</t>
        </is>
      </c>
    </row>
    <row r="13" ht="18" customHeight="1">
      <c r="A13" s="32" t="n">
        <v>8</v>
      </c>
      <c r="B13" s="33" t="inlineStr">
        <is>
          <t>SALMAN</t>
        </is>
      </c>
      <c r="C13" s="34" t="n">
        <v>5</v>
      </c>
      <c r="D13" s="34" t="n">
        <v>5</v>
      </c>
      <c r="E13" s="34" t="n">
        <v>2369</v>
      </c>
      <c r="F13" s="34" t="n">
        <v>2319</v>
      </c>
      <c r="G13" s="35" t="n">
        <v>0.9788940481215703</v>
      </c>
      <c r="H13" s="33" t="inlineStr">
        <is>
          <t>BGC</t>
        </is>
      </c>
      <c r="I13" s="33" t="inlineStr">
        <is>
          <t>SANGKI, ALI (ITIHAD)</t>
        </is>
      </c>
    </row>
    <row r="14" ht="18" customHeight="1">
      <c r="A14" s="37" t="n">
        <v>9</v>
      </c>
      <c r="B14" s="38" t="inlineStr">
        <is>
          <t>KAPINPILAN</t>
        </is>
      </c>
      <c r="C14" s="39" t="n">
        <v>3</v>
      </c>
      <c r="D14" s="39" t="n">
        <v>3</v>
      </c>
      <c r="E14" s="39" t="n">
        <v>1618</v>
      </c>
      <c r="F14" s="39" t="n">
        <v>1568</v>
      </c>
      <c r="G14" s="40" t="n">
        <v>0.9690976514215081</v>
      </c>
      <c r="H14" s="38" t="inlineStr">
        <is>
          <t>UBJP</t>
        </is>
      </c>
      <c r="I14" s="38" t="inlineStr">
        <is>
          <t>SANGKI, ALI (ITIHAD)</t>
        </is>
      </c>
    </row>
    <row r="15" ht="18" customHeight="1">
      <c r="A15" s="32" t="n">
        <v>10</v>
      </c>
      <c r="B15" s="33" t="inlineStr">
        <is>
          <t>MATAGABONG</t>
        </is>
      </c>
      <c r="C15" s="34" t="n">
        <v>2</v>
      </c>
      <c r="D15" s="34" t="n">
        <v>2</v>
      </c>
      <c r="E15" s="34" t="n">
        <v>681</v>
      </c>
      <c r="F15" s="34" t="n">
        <v>654</v>
      </c>
      <c r="G15" s="35" t="n">
        <v>0.960352422907489</v>
      </c>
      <c r="H15" s="33" t="inlineStr">
        <is>
          <t>BGC</t>
        </is>
      </c>
      <c r="I15" s="33" t="inlineStr">
        <is>
          <t>SANGKI, ALI (ITIHAD)</t>
        </is>
      </c>
    </row>
    <row r="16" ht="18" customHeight="1">
      <c r="A16" s="37" t="n">
        <v>11</v>
      </c>
      <c r="B16" s="38" t="inlineStr">
        <is>
          <t>KAURAN</t>
        </is>
      </c>
      <c r="C16" s="39" t="n">
        <v>10</v>
      </c>
      <c r="D16" s="39" t="n">
        <v>10</v>
      </c>
      <c r="E16" s="39" t="n">
        <v>5102</v>
      </c>
      <c r="F16" s="39" t="n">
        <v>4330</v>
      </c>
      <c r="G16" s="40" t="n">
        <v>0.848686789494316</v>
      </c>
      <c r="H16" s="38" t="inlineStr">
        <is>
          <t>BGC</t>
        </is>
      </c>
      <c r="I16" s="38" t="inlineStr">
        <is>
          <t>SANGKI, ALI (ITIHAD)</t>
        </is>
      </c>
    </row>
  </sheetData>
  <autoFilter ref="A5:I16"/>
  <mergeCells count="3">
    <mergeCell ref="A1:I1"/>
    <mergeCell ref="A3:I3"/>
    <mergeCell ref="A2:I2"/>
  </mergeCells>
  <conditionalFormatting sqref="G6:G1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DICALONGAN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8801001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2,143</t>
        </is>
      </c>
      <c r="B9" s="9" t="n"/>
      <c r="C9" s="13" t="inlineStr">
        <is>
          <t>2,105</t>
        </is>
      </c>
      <c r="D9" s="11" t="n"/>
      <c r="E9" s="13" t="inlineStr">
        <is>
          <t>2,105</t>
        </is>
      </c>
      <c r="F9" s="13" t="inlineStr">
        <is>
          <t>98.23%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1,923   ·   Overvotes: 158   ·   Undervotes: 24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930</v>
      </c>
      <c r="F14" s="20" t="n">
        <v>0.4836193447737909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775</v>
      </c>
      <c r="F15" s="25" t="n">
        <v>0.4030161206448258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78</v>
      </c>
      <c r="F16" s="30" t="n">
        <v>0.0405616224648986</v>
      </c>
      <c r="G16" s="43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62</v>
      </c>
      <c r="F17" s="35" t="n">
        <v>0.03224128965158606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37</v>
      </c>
      <c r="F18" s="40" t="n">
        <v>0.01924076963078523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12</v>
      </c>
      <c r="F19" s="35" t="n">
        <v>0.0062402496099844</v>
      </c>
      <c r="G19" s="42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12</v>
      </c>
      <c r="F20" s="40" t="n">
        <v>0.0062402496099844</v>
      </c>
      <c r="G20" s="31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11</v>
      </c>
      <c r="F21" s="35" t="n">
        <v>0.005720228809152366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4</v>
      </c>
      <c r="F22" s="40" t="n">
        <v>0.002080083203328133</v>
      </c>
      <c r="G22" s="45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2</v>
      </c>
      <c r="F23" s="35" t="n">
        <v>0.001040041601664067</v>
      </c>
      <c r="G23" s="48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1923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1,951   ·   Overvotes: 68   ·   Undervotes: 86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1519</v>
      </c>
      <c r="F32" s="20" t="n">
        <v>0.7785750896975909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416</v>
      </c>
      <c r="F33" s="25" t="n">
        <v>0.2132239876986161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10</v>
      </c>
      <c r="F34" s="30" t="n">
        <v>0.005125576627370579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6</v>
      </c>
      <c r="F35" s="35" t="n">
        <v>0.003075345976422348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1951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3,001   ·   Overvotes: 14   ·   Undervotes: 1,195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860</v>
      </c>
      <c r="F42" s="20" t="n">
        <v>0.2865711429523492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1</t>
        </is>
      </c>
      <c r="C43" s="23" t="inlineStr">
        <is>
          <t>ABUJEN, ALEX JR.</t>
        </is>
      </c>
      <c r="D43" s="22" t="inlineStr">
        <is>
          <t>BGC</t>
        </is>
      </c>
      <c r="E43" s="24" t="n">
        <v>831</v>
      </c>
      <c r="F43" s="25" t="n">
        <v>0.2769076974341886</v>
      </c>
      <c r="G43" s="26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633</v>
      </c>
      <c r="F44" s="30" t="n">
        <v>0.2109296901032989</v>
      </c>
      <c r="G44" s="21" t="inlineStr">
        <is>
          <t>███████████████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631</v>
      </c>
      <c r="F45" s="35" t="n">
        <v>0.2102632455848051</v>
      </c>
      <c r="G45" s="54" t="inlineStr">
        <is>
          <t>███████████████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29</v>
      </c>
      <c r="F46" s="40" t="n">
        <v>0.009663445518160613</v>
      </c>
      <c r="G46" s="41" t="inlineStr">
        <is>
          <t>█</t>
        </is>
      </c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8</v>
      </c>
      <c r="F47" s="35" t="n">
        <v>0.002665778073975342</v>
      </c>
      <c r="G47" s="55" t="inlineStr"/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7</v>
      </c>
      <c r="F48" s="40" t="n">
        <v>0.002332555814728424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</v>
      </c>
      <c r="F49" s="35" t="n">
        <v>0.0006664445184938354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3001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1,726   ·   Overvotes: 17   ·   Undervotes: 362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851</v>
      </c>
      <c r="F55" s="20" t="n">
        <v>0.4930475086906141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836</v>
      </c>
      <c r="F56" s="25" t="n">
        <v>0.4843568945538818</v>
      </c>
      <c r="G56" s="26" t="inlineStr">
        <is>
          <t>████████████████████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20</v>
      </c>
      <c r="F57" s="30" t="n">
        <v>0.01158748551564311</v>
      </c>
      <c r="G57" s="21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8</v>
      </c>
      <c r="F58" s="35" t="n">
        <v>0.004634994206257242</v>
      </c>
      <c r="G58" s="54" t="inlineStr"/>
    </row>
    <row r="59" ht="18" customHeight="1">
      <c r="A59" s="37" t="n">
        <v>5</v>
      </c>
      <c r="B59" s="37" t="inlineStr">
        <is>
          <t>6</t>
        </is>
      </c>
      <c r="C59" s="38" t="inlineStr">
        <is>
          <t>USOP, JEHAN</t>
        </is>
      </c>
      <c r="D59" s="37" t="inlineStr">
        <is>
          <t>BFP</t>
        </is>
      </c>
      <c r="E59" s="39" t="n">
        <v>7</v>
      </c>
      <c r="F59" s="40" t="n">
        <v>0.004055619930475087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4</v>
      </c>
      <c r="F60" s="35" t="n">
        <v>0.002317497103128621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1726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1,646   ·   Overvotes: 14   ·   Undervotes: 445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838</v>
      </c>
      <c r="F66" s="20" t="n">
        <v>0.5091130012150669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764</v>
      </c>
      <c r="F67" s="25" t="n">
        <v>0.4641555285540705</v>
      </c>
      <c r="G67" s="26" t="inlineStr">
        <is>
          <t>██████████████████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44</v>
      </c>
      <c r="F68" s="30" t="n">
        <v>0.0267314702308627</v>
      </c>
      <c r="G68" s="2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1646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1,680   ·   Overvotes: 4   ·   Undervotes: 421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949</v>
      </c>
      <c r="F74" s="20" t="n">
        <v>0.5648809523809524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718</v>
      </c>
      <c r="F75" s="25" t="n">
        <v>0.4273809523809524</v>
      </c>
      <c r="G75" s="26" t="inlineStr">
        <is>
          <t>███████████████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13</v>
      </c>
      <c r="F76" s="30" t="n">
        <v>0.007738095238095238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1680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1,918   ·   Overvotes: 50   ·   Undervotes: 137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1178</v>
      </c>
      <c r="F82" s="20" t="n">
        <v>0.6141814389989573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696</v>
      </c>
      <c r="F83" s="25" t="n">
        <v>0.3628779979144943</v>
      </c>
      <c r="G83" s="26" t="inlineStr">
        <is>
          <t>████████████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12</v>
      </c>
      <c r="F84" s="30" t="n">
        <v>0.006256517205422315</v>
      </c>
      <c r="G84" s="21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8</v>
      </c>
      <c r="F85" s="35" t="n">
        <v>0.004171011470281543</v>
      </c>
      <c r="G85" s="54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7</v>
      </c>
      <c r="F86" s="40" t="n">
        <v>0.00364963503649635</v>
      </c>
      <c r="G86" s="41" t="inlineStr"/>
    </row>
    <row r="87" ht="18" customHeight="1">
      <c r="A87" s="32" t="n">
        <v>5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7</v>
      </c>
      <c r="F87" s="35" t="n">
        <v>0.00364963503649635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3</v>
      </c>
      <c r="F88" s="40" t="n">
        <v>0.001564129301355579</v>
      </c>
      <c r="G88" s="56" t="inlineStr"/>
    </row>
    <row r="89" ht="18" customHeight="1">
      <c r="A89" s="32" t="n">
        <v>7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3</v>
      </c>
      <c r="F89" s="35" t="n">
        <v>0.001564129301355579</v>
      </c>
      <c r="G89" s="46" t="inlineStr"/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3</v>
      </c>
      <c r="F90" s="40" t="n">
        <v>0.001564129301355579</v>
      </c>
      <c r="G90" s="57" t="inlineStr"/>
    </row>
    <row r="91" ht="18" customHeight="1">
      <c r="A91" s="32" t="n">
        <v>10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1</v>
      </c>
      <c r="F91" s="35" t="n">
        <v>0.0005213764337851929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1918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88010001</t>
        </is>
      </c>
      <c r="B96" s="65" t="inlineStr">
        <is>
          <t>0001A, 0001B, 0001C</t>
        </is>
      </c>
      <c r="C96" s="66" t="inlineStr">
        <is>
          <t>BRGY. DICALONGAN</t>
        </is>
      </c>
      <c r="D96" s="67" t="n">
        <v>600</v>
      </c>
      <c r="E96" s="67" t="n">
        <v>597</v>
      </c>
      <c r="F96" s="68" t="n">
        <v>0.995</v>
      </c>
      <c r="G96" s="65" t="inlineStr">
        <is>
          <t>RECEIVED</t>
        </is>
      </c>
    </row>
    <row r="97">
      <c r="A97" s="65" t="inlineStr">
        <is>
          <t>88010002</t>
        </is>
      </c>
      <c r="B97" s="65" t="inlineStr">
        <is>
          <t>0002A, 0002B, 0003A</t>
        </is>
      </c>
      <c r="C97" s="66" t="inlineStr">
        <is>
          <t>BRGY. DICALONGAN</t>
        </is>
      </c>
      <c r="D97" s="67" t="n">
        <v>586</v>
      </c>
      <c r="E97" s="67" t="n">
        <v>564</v>
      </c>
      <c r="F97" s="68" t="n">
        <v>0.9625</v>
      </c>
      <c r="G97" s="65" t="inlineStr">
        <is>
          <t>RECEIVED</t>
        </is>
      </c>
    </row>
    <row r="98">
      <c r="A98" s="65" t="inlineStr">
        <is>
          <t>88010003</t>
        </is>
      </c>
      <c r="B98" s="65" t="inlineStr">
        <is>
          <t>0003B, 0004A, 0005A</t>
        </is>
      </c>
      <c r="C98" s="66" t="inlineStr">
        <is>
          <t>BRGY. DICALONGAN</t>
        </is>
      </c>
      <c r="D98" s="67" t="n">
        <v>578</v>
      </c>
      <c r="E98" s="67" t="n">
        <v>570</v>
      </c>
      <c r="F98" s="68" t="n">
        <v>0.9862000000000001</v>
      </c>
      <c r="G98" s="65" t="inlineStr">
        <is>
          <t>RECEIVED</t>
        </is>
      </c>
    </row>
    <row r="99">
      <c r="A99" s="65" t="inlineStr">
        <is>
          <t>88010004</t>
        </is>
      </c>
      <c r="B99" s="65" t="inlineStr">
        <is>
          <t>0006A, 0007A</t>
        </is>
      </c>
      <c r="C99" s="66" t="inlineStr">
        <is>
          <t>BRGY. DICALONGAN</t>
        </is>
      </c>
      <c r="D99" s="67" t="n">
        <v>379</v>
      </c>
      <c r="E99" s="67" t="n">
        <v>374</v>
      </c>
      <c r="F99" s="68" t="n">
        <v>0.9868000000000001</v>
      </c>
      <c r="G99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KAKAL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8801002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1,215</t>
        </is>
      </c>
      <c r="B9" s="9" t="n"/>
      <c r="C9" s="13" t="inlineStr">
        <is>
          <t>1,201</t>
        </is>
      </c>
      <c r="D9" s="11" t="n"/>
      <c r="E9" s="13" t="inlineStr">
        <is>
          <t>1,201</t>
        </is>
      </c>
      <c r="F9" s="13" t="inlineStr">
        <is>
          <t>98.85%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1,147   ·   Overvotes: 49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1063</v>
      </c>
      <c r="F14" s="20" t="n">
        <v>0.9267654751525719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65</v>
      </c>
      <c r="F15" s="25" t="n">
        <v>0.05666957279860506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</v>
      </c>
      <c r="F16" s="30" t="n">
        <v>0.00959023539668701</v>
      </c>
      <c r="G16" s="44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</v>
      </c>
      <c r="F17" s="35" t="n">
        <v>0.003487358326068004</v>
      </c>
      <c r="G17" s="42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0.002615518744551003</v>
      </c>
      <c r="G18" s="3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0.0008718395815170009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1147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1,180   ·   Overvotes: 9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1152</v>
      </c>
      <c r="F32" s="20" t="n">
        <v>0.976271186440678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28</v>
      </c>
      <c r="F33" s="25" t="n">
        <v>0.02372881355932203</v>
      </c>
      <c r="G33" s="2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UPAM, DATU EDO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 ht="18" customHeight="1">
      <c r="A36" s="27" t="n">
        <v>3</v>
      </c>
      <c r="B36" s="27" t="inlineStr">
        <is>
          <t>5</t>
        </is>
      </c>
      <c r="C36" s="28" t="inlineStr">
        <is>
          <t>UPAM, DAUD</t>
        </is>
      </c>
      <c r="D36" s="27" t="inlineStr">
        <is>
          <t>BFP</t>
        </is>
      </c>
      <c r="E36" s="29" t="n">
        <v>0</v>
      </c>
      <c r="F36" s="3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1180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2,262   ·   Overvotes: 4   ·   Undervotes: 136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1105</v>
      </c>
      <c r="F42" s="20" t="n">
        <v>0.4885057471264368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1061</v>
      </c>
      <c r="F43" s="25" t="n">
        <v>0.4690539345711759</v>
      </c>
      <c r="G43" s="26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54</v>
      </c>
      <c r="F44" s="30" t="n">
        <v>0.02387267904509284</v>
      </c>
      <c r="G44" s="21" t="inlineStr">
        <is>
          <t>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37</v>
      </c>
      <c r="F45" s="35" t="n">
        <v>0.01635720601237843</v>
      </c>
      <c r="G45" s="54" t="inlineStr">
        <is>
          <t>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2</v>
      </c>
      <c r="F46" s="40" t="n">
        <v>0.0008841732979664014</v>
      </c>
      <c r="G46" s="41" t="inlineStr"/>
    </row>
    <row r="47" ht="18" customHeight="1">
      <c r="A47" s="32" t="n">
        <v>5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0.0008841732979664014</v>
      </c>
      <c r="G47" s="55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</v>
      </c>
      <c r="F48" s="40" t="n">
        <v>0.0004420866489832007</v>
      </c>
      <c r="G48" s="56" t="inlineStr"/>
    </row>
    <row r="49" ht="18" customHeight="1">
      <c r="A49" s="32" t="n">
        <v>8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0</v>
      </c>
      <c r="F49" s="35" t="n">
        <v>0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2262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1,174   ·   Overvotes: 2   ·   Undervotes: 25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1110</v>
      </c>
      <c r="F55" s="20" t="n">
        <v>0.9454855195911414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63</v>
      </c>
      <c r="F56" s="25" t="n">
        <v>0.05366269165247019</v>
      </c>
      <c r="G56" s="26" t="inlineStr">
        <is>
          <t>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1</v>
      </c>
      <c r="F57" s="30" t="n">
        <v>0.0008517887563884157</v>
      </c>
      <c r="G57" s="21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4" t="inlineStr"/>
    </row>
    <row r="59" ht="18" customHeight="1">
      <c r="A59" s="37" t="n">
        <v>4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4</v>
      </c>
      <c r="B60" s="32" t="inlineStr">
        <is>
          <t>6</t>
        </is>
      </c>
      <c r="C60" s="33" t="inlineStr">
        <is>
          <t>USOP, JEHAN</t>
        </is>
      </c>
      <c r="D60" s="32" t="inlineStr">
        <is>
          <t>BFP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1174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1,148   ·   Overvotes: 3   ·   Undervotes: 50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1056</v>
      </c>
      <c r="F66" s="20" t="n">
        <v>0.9198606271777003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92</v>
      </c>
      <c r="F67" s="25" t="n">
        <v>0.08013937282229965</v>
      </c>
      <c r="G67" s="26" t="inlineStr">
        <is>
          <t>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0</v>
      </c>
      <c r="F68" s="30" t="n">
        <v>0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1148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1,143   ·   Overvotes: 5   ·   Undervotes: 53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1076</v>
      </c>
      <c r="F74" s="20" t="n">
        <v>0.9413823272090989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64</v>
      </c>
      <c r="F75" s="25" t="n">
        <v>0.05599300087489064</v>
      </c>
      <c r="G75" s="26" t="inlineStr">
        <is>
          <t>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3</v>
      </c>
      <c r="F76" s="30" t="n">
        <v>0.002624671916010499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1143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1,169   ·   Overvotes: 6   ·   Undervotes: 26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1119</v>
      </c>
      <c r="F82" s="20" t="n">
        <v>0.9572284003421728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47</v>
      </c>
      <c r="F83" s="25" t="n">
        <v>0.04020530367835757</v>
      </c>
      <c r="G83" s="26" t="inlineStr">
        <is>
          <t>█</t>
        </is>
      </c>
    </row>
    <row r="84" ht="18" customHeight="1">
      <c r="A84" s="27" t="n">
        <v>3</v>
      </c>
      <c r="B84" s="27" t="inlineStr">
        <is>
          <t>10</t>
        </is>
      </c>
      <c r="C84" s="28" t="inlineStr">
        <is>
          <t>MAULANA, SULTAN SHARIF</t>
        </is>
      </c>
      <c r="D84" s="27" t="inlineStr">
        <is>
          <t>DTLO</t>
        </is>
      </c>
      <c r="E84" s="29" t="n">
        <v>2</v>
      </c>
      <c r="F84" s="30" t="n">
        <v>0.001710863986313088</v>
      </c>
      <c r="G84" s="21" t="inlineStr"/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</v>
      </c>
      <c r="F85" s="35" t="n">
        <v>0.000855431993156544</v>
      </c>
      <c r="G85" s="54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41" t="inlineStr"/>
    </row>
    <row r="87" ht="18" customHeight="1">
      <c r="A87" s="32" t="n">
        <v>5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5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5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46" t="inlineStr"/>
    </row>
    <row r="90" ht="18" customHeight="1">
      <c r="A90" s="37" t="n">
        <v>5</v>
      </c>
      <c r="B90" s="37" t="inlineStr">
        <is>
          <t>5</t>
        </is>
      </c>
      <c r="C90" s="38" t="inlineStr">
        <is>
          <t>GUMBILA, DATUTENG</t>
        </is>
      </c>
      <c r="D90" s="37" t="inlineStr">
        <is>
          <t>BFP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5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1169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88010005</t>
        </is>
      </c>
      <c r="B96" s="65" t="inlineStr">
        <is>
          <t>0008A, 0008B, 0008C</t>
        </is>
      </c>
      <c r="C96" s="66" t="inlineStr">
        <is>
          <t>BRGY. KAKAL</t>
        </is>
      </c>
      <c r="D96" s="67" t="n">
        <v>570</v>
      </c>
      <c r="E96" s="67" t="n">
        <v>560</v>
      </c>
      <c r="F96" s="68" t="n">
        <v>0.9825</v>
      </c>
      <c r="G96" s="65" t="inlineStr">
        <is>
          <t>RECEIVED</t>
        </is>
      </c>
    </row>
    <row r="97">
      <c r="A97" s="65" t="inlineStr">
        <is>
          <t>88010006</t>
        </is>
      </c>
      <c r="B97" s="65" t="inlineStr">
        <is>
          <t>0009A, 0009B</t>
        </is>
      </c>
      <c r="C97" s="66" t="inlineStr">
        <is>
          <t>BRGY. KAKAL</t>
        </is>
      </c>
      <c r="D97" s="67" t="n">
        <v>382</v>
      </c>
      <c r="E97" s="67" t="n">
        <v>380</v>
      </c>
      <c r="F97" s="68" t="n">
        <v>0.9948</v>
      </c>
      <c r="G97" s="65" t="inlineStr">
        <is>
          <t>RECEIVED</t>
        </is>
      </c>
    </row>
    <row r="98">
      <c r="A98" s="65" t="inlineStr">
        <is>
          <t>88010007</t>
        </is>
      </c>
      <c r="B98" s="65" t="inlineStr">
        <is>
          <t>0010A, 0010B</t>
        </is>
      </c>
      <c r="C98" s="66" t="inlineStr">
        <is>
          <t>BRGY. KAKAL</t>
        </is>
      </c>
      <c r="D98" s="67" t="n">
        <v>263</v>
      </c>
      <c r="E98" s="67" t="n">
        <v>261</v>
      </c>
      <c r="F98" s="68" t="n">
        <v>0.9923999999999999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KAMASI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8801003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2,322</t>
        </is>
      </c>
      <c r="B9" s="9" t="n"/>
      <c r="C9" s="13" t="inlineStr">
        <is>
          <t>2,302</t>
        </is>
      </c>
      <c r="D9" s="11" t="n"/>
      <c r="E9" s="13" t="inlineStr">
        <is>
          <t>2,302</t>
        </is>
      </c>
      <c r="F9" s="13" t="inlineStr">
        <is>
          <t>99.14%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2,148   ·   Overvotes: 122   ·   Undervotes: 32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1683</v>
      </c>
      <c r="F14" s="20" t="n">
        <v>0.7835195530726257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297</v>
      </c>
      <c r="F15" s="25" t="n">
        <v>0.138268156424581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106</v>
      </c>
      <c r="F16" s="30" t="n">
        <v>0.04934823091247673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20</v>
      </c>
      <c r="F17" s="35" t="n">
        <v>0.00931098696461825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17</v>
      </c>
      <c r="F18" s="40" t="n">
        <v>0.007914338919925512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8</v>
      </c>
      <c r="F19" s="35" t="n">
        <v>0.0037243947858473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</v>
      </c>
      <c r="F20" s="40" t="n">
        <v>0.00186219739292365</v>
      </c>
      <c r="G20" s="43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4</v>
      </c>
      <c r="F21" s="35" t="n">
        <v>0.00186219739292365</v>
      </c>
      <c r="G21" s="36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3</v>
      </c>
      <c r="F22" s="40" t="n">
        <v>0.001396648044692737</v>
      </c>
      <c r="G22" s="47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2</v>
      </c>
      <c r="F23" s="35" t="n">
        <v>0.0009310986964618249</v>
      </c>
      <c r="G23" s="48" t="inlineStr"/>
    </row>
    <row r="24" ht="18" customHeight="1">
      <c r="A24" s="37" t="n">
        <v>10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2</v>
      </c>
      <c r="F24" s="40" t="n">
        <v>0.0009310986964618249</v>
      </c>
      <c r="G24" s="46" t="inlineStr"/>
    </row>
    <row r="25" ht="18" customHeight="1">
      <c r="A25" s="32" t="n">
        <v>10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2</v>
      </c>
      <c r="F25" s="35" t="n">
        <v>0.0009310986964618249</v>
      </c>
      <c r="G25" s="44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2148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2,118   ·   Overvotes: 57   ·   Undervotes: 127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1801</v>
      </c>
      <c r="F32" s="20" t="n">
        <v>0.8503305004721435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128</v>
      </c>
      <c r="F33" s="25" t="n">
        <v>0.06043437204910293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108</v>
      </c>
      <c r="F34" s="30" t="n">
        <v>0.05099150141643059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5</t>
        </is>
      </c>
      <c r="C35" s="33" t="inlineStr">
        <is>
          <t>UPAM, DAUD</t>
        </is>
      </c>
      <c r="D35" s="32" t="inlineStr">
        <is>
          <t>BFP</t>
        </is>
      </c>
      <c r="E35" s="34" t="n">
        <v>75</v>
      </c>
      <c r="F35" s="35" t="n">
        <v>0.03541076487252125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6</v>
      </c>
      <c r="F36" s="40" t="n">
        <v>0.0028328611898017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2118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2,185   ·   Overvotes: 24   ·   Undervotes: 2,395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820</v>
      </c>
      <c r="F42" s="20" t="n">
        <v>0.3752860411899314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585</v>
      </c>
      <c r="F43" s="25" t="n">
        <v>0.2677345537757437</v>
      </c>
      <c r="G43" s="26" t="inlineStr">
        <is>
          <t>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240</v>
      </c>
      <c r="F44" s="30" t="n">
        <v>0.1098398169336384</v>
      </c>
      <c r="G44" s="21" t="inlineStr">
        <is>
          <t>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232</v>
      </c>
      <c r="F45" s="35" t="n">
        <v>0.1061784897025172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141</v>
      </c>
      <c r="F46" s="40" t="n">
        <v>0.06453089244851258</v>
      </c>
      <c r="G46" s="41" t="inlineStr">
        <is>
          <t>███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93</v>
      </c>
      <c r="F47" s="35" t="n">
        <v>0.0425629290617849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43</v>
      </c>
      <c r="F48" s="40" t="n">
        <v>0.01967963386727689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31</v>
      </c>
      <c r="F49" s="35" t="n">
        <v>0.01418764302059497</v>
      </c>
      <c r="G49" s="46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2185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1,281   ·   Overvotes: 23   ·   Undervotes: 998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918</v>
      </c>
      <c r="F55" s="20" t="n">
        <v>0.7166276346604216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270</v>
      </c>
      <c r="F56" s="25" t="n">
        <v>0.2107728337236534</v>
      </c>
      <c r="G56" s="26" t="inlineStr">
        <is>
          <t>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49</v>
      </c>
      <c r="F57" s="30" t="n">
        <v>0.03825136612021858</v>
      </c>
      <c r="G57" s="21" t="inlineStr">
        <is>
          <t>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28</v>
      </c>
      <c r="F58" s="35" t="n">
        <v>0.02185792349726776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8</v>
      </c>
      <c r="F59" s="40" t="n">
        <v>0.00624512099921936</v>
      </c>
      <c r="G59" s="41" t="inlineStr"/>
    </row>
    <row r="60" ht="18" customHeight="1">
      <c r="A60" s="32" t="n">
        <v>5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8</v>
      </c>
      <c r="F60" s="35" t="n">
        <v>0.00624512099921936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1281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1,172   ·   Overvotes: 8   ·   Undervotes: 1,122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864</v>
      </c>
      <c r="F66" s="20" t="n">
        <v>0.7372013651877133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252</v>
      </c>
      <c r="F67" s="25" t="n">
        <v>0.2150170648464164</v>
      </c>
      <c r="G67" s="26" t="inlineStr">
        <is>
          <t>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56</v>
      </c>
      <c r="F68" s="30" t="n">
        <v>0.04778156996587031</v>
      </c>
      <c r="G68" s="2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1172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1,174   ·   Overvotes: 5   ·   Undervotes: 1,123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850</v>
      </c>
      <c r="F74" s="20" t="n">
        <v>0.7240204429301533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266</v>
      </c>
      <c r="F75" s="25" t="n">
        <v>0.2265758091993186</v>
      </c>
      <c r="G75" s="26" t="inlineStr">
        <is>
          <t>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58</v>
      </c>
      <c r="F76" s="30" t="n">
        <v>0.04940374787052811</v>
      </c>
      <c r="G76" s="21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1174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2,038   ·   Overvotes: 71   ·   Undervotes: 193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1762</v>
      </c>
      <c r="F82" s="20" t="n">
        <v>0.8645731108930323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190</v>
      </c>
      <c r="F83" s="25" t="n">
        <v>0.09322865554465162</v>
      </c>
      <c r="G83" s="26" t="inlineStr">
        <is>
          <t>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36</v>
      </c>
      <c r="F84" s="30" t="n">
        <v>0.01766437684003926</v>
      </c>
      <c r="G84" s="21" t="inlineStr"/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25</v>
      </c>
      <c r="F85" s="35" t="n">
        <v>0.01226692836113837</v>
      </c>
      <c r="G85" s="54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11</v>
      </c>
      <c r="F86" s="40" t="n">
        <v>0.005397448478900883</v>
      </c>
      <c r="G86" s="4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5</v>
      </c>
      <c r="F87" s="35" t="n">
        <v>0.002453385672227674</v>
      </c>
      <c r="G87" s="55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3</v>
      </c>
      <c r="F88" s="40" t="n">
        <v>0.001472031403336605</v>
      </c>
      <c r="G88" s="56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3</v>
      </c>
      <c r="F89" s="35" t="n">
        <v>0.001472031403336605</v>
      </c>
      <c r="G89" s="46" t="inlineStr"/>
    </row>
    <row r="90" ht="18" customHeight="1">
      <c r="A90" s="37" t="n">
        <v>9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2</v>
      </c>
      <c r="F90" s="40" t="n">
        <v>0.0009813542688910696</v>
      </c>
      <c r="G90" s="57" t="inlineStr"/>
    </row>
    <row r="91" ht="18" customHeight="1">
      <c r="A91" s="32" t="n">
        <v>10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1</v>
      </c>
      <c r="F91" s="35" t="n">
        <v>0.0004906771344455348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2038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88010008</t>
        </is>
      </c>
      <c r="B96" s="65" t="inlineStr">
        <is>
          <t>0011A, 0011B, 0011C</t>
        </is>
      </c>
      <c r="C96" s="66" t="inlineStr">
        <is>
          <t>BRGY. KAMASI</t>
        </is>
      </c>
      <c r="D96" s="67" t="n">
        <v>596</v>
      </c>
      <c r="E96" s="67" t="n">
        <v>591</v>
      </c>
      <c r="F96" s="68" t="n">
        <v>0.9915999999999999</v>
      </c>
      <c r="G96" s="65" t="inlineStr">
        <is>
          <t>RECEIVED</t>
        </is>
      </c>
    </row>
    <row r="97">
      <c r="A97" s="65" t="inlineStr">
        <is>
          <t>88010009</t>
        </is>
      </c>
      <c r="B97" s="65" t="inlineStr">
        <is>
          <t>0011D, 0012A, 0012B</t>
        </is>
      </c>
      <c r="C97" s="66" t="inlineStr">
        <is>
          <t>BRGY. KAMASI</t>
        </is>
      </c>
      <c r="D97" s="67" t="n">
        <v>517</v>
      </c>
      <c r="E97" s="67" t="n">
        <v>512</v>
      </c>
      <c r="F97" s="68" t="n">
        <v>0.9903</v>
      </c>
      <c r="G97" s="65" t="inlineStr">
        <is>
          <t>RECEIVED</t>
        </is>
      </c>
    </row>
    <row r="98">
      <c r="A98" s="65" t="inlineStr">
        <is>
          <t>88010010</t>
        </is>
      </c>
      <c r="B98" s="65" t="inlineStr">
        <is>
          <t>0012C, 0013A, 0013B</t>
        </is>
      </c>
      <c r="C98" s="66" t="inlineStr">
        <is>
          <t>BRGY. KAMASI</t>
        </is>
      </c>
      <c r="D98" s="67" t="n">
        <v>514</v>
      </c>
      <c r="E98" s="67" t="n">
        <v>509</v>
      </c>
      <c r="F98" s="68" t="n">
        <v>0.9903</v>
      </c>
      <c r="G98" s="65" t="inlineStr">
        <is>
          <t>RECEIVED</t>
        </is>
      </c>
    </row>
    <row r="99">
      <c r="A99" s="65" t="inlineStr">
        <is>
          <t>88010011</t>
        </is>
      </c>
      <c r="B99" s="65" t="inlineStr">
        <is>
          <t>0013C, 0014A</t>
        </is>
      </c>
      <c r="C99" s="66" t="inlineStr">
        <is>
          <t>BRGY. KAMASI</t>
        </is>
      </c>
      <c r="D99" s="67" t="n">
        <v>331</v>
      </c>
      <c r="E99" s="67" t="n">
        <v>328</v>
      </c>
      <c r="F99" s="68" t="n">
        <v>0.9909</v>
      </c>
      <c r="G99" s="65" t="inlineStr">
        <is>
          <t>RECEIVED</t>
        </is>
      </c>
    </row>
    <row r="100">
      <c r="A100" s="65" t="inlineStr">
        <is>
          <t>88010012</t>
        </is>
      </c>
      <c r="B100" s="65" t="inlineStr">
        <is>
          <t>0014B, 0014C</t>
        </is>
      </c>
      <c r="C100" s="66" t="inlineStr">
        <is>
          <t>BRGY. KAMASI</t>
        </is>
      </c>
      <c r="D100" s="67" t="n">
        <v>364</v>
      </c>
      <c r="E100" s="67" t="n">
        <v>362</v>
      </c>
      <c r="F100" s="68" t="n">
        <v>0.9945000000000001</v>
      </c>
      <c r="G100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KAPINPILAN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8801004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1,618</t>
        </is>
      </c>
      <c r="B9" s="9" t="n"/>
      <c r="C9" s="13" t="inlineStr">
        <is>
          <t>1,568</t>
        </is>
      </c>
      <c r="D9" s="11" t="n"/>
      <c r="E9" s="13" t="inlineStr">
        <is>
          <t>1,568</t>
        </is>
      </c>
      <c r="F9" s="13" t="inlineStr">
        <is>
          <t>96.91%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1,371   ·   Overvotes: 191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665</v>
      </c>
      <c r="F14" s="20" t="n">
        <v>0.4850474106491612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539</v>
      </c>
      <c r="F15" s="25" t="n">
        <v>0.3931436907366885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97</v>
      </c>
      <c r="F16" s="30" t="n">
        <v>0.07075127644055434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36</v>
      </c>
      <c r="F17" s="35" t="n">
        <v>0.0262582056892779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25</v>
      </c>
      <c r="F18" s="40" t="n">
        <v>0.01823486506199854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</v>
      </c>
      <c r="F19" s="35" t="n">
        <v>0.002917578409919767</v>
      </c>
      <c r="G19" s="45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0.002188183807439825</v>
      </c>
      <c r="G20" s="42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</v>
      </c>
      <c r="F21" s="35" t="n">
        <v>0.001458789204959883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1371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1,520   ·   Overvotes: 22   ·   Undervotes: 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1385</v>
      </c>
      <c r="F32" s="20" t="n">
        <v>0.9111842105263158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127</v>
      </c>
      <c r="F33" s="25" t="n">
        <v>0.08355263157894736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5</v>
      </c>
      <c r="F34" s="30" t="n">
        <v>0.003289473684210526</v>
      </c>
      <c r="G34" s="21" t="inlineStr"/>
    </row>
    <row r="35" ht="18" customHeight="1">
      <c r="A35" s="32" t="n">
        <v>4</v>
      </c>
      <c r="B35" s="32" t="inlineStr">
        <is>
          <t>5</t>
        </is>
      </c>
      <c r="C35" s="33" t="inlineStr">
        <is>
          <t>UPAM, DAUD</t>
        </is>
      </c>
      <c r="D35" s="32" t="inlineStr">
        <is>
          <t>BFP</t>
        </is>
      </c>
      <c r="E35" s="34" t="n">
        <v>3</v>
      </c>
      <c r="F35" s="35" t="n">
        <v>0.001973684210526316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1520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2,063   ·   Overvotes: 30   ·   Undervotes: 1,043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669</v>
      </c>
      <c r="F42" s="20" t="n">
        <v>0.3242850218128939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470</v>
      </c>
      <c r="F43" s="25" t="n">
        <v>0.2278235579253514</v>
      </c>
      <c r="G43" s="26" t="inlineStr">
        <is>
          <t>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370</v>
      </c>
      <c r="F44" s="30" t="n">
        <v>0.1793504604944256</v>
      </c>
      <c r="G44" s="21" t="inlineStr">
        <is>
          <t>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360</v>
      </c>
      <c r="F45" s="35" t="n">
        <v>0.174503150751333</v>
      </c>
      <c r="G45" s="54" t="inlineStr">
        <is>
          <t>███████████</t>
        </is>
      </c>
    </row>
    <row r="46" ht="18" customHeight="1">
      <c r="A46" s="37" t="n">
        <v>5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151</v>
      </c>
      <c r="F46" s="40" t="n">
        <v>0.07319437712069801</v>
      </c>
      <c r="G46" s="41" t="inlineStr">
        <is>
          <t>█████</t>
        </is>
      </c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25</v>
      </c>
      <c r="F47" s="35" t="n">
        <v>0.01211827435773146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13</v>
      </c>
      <c r="F48" s="40" t="n">
        <v>0.006301502666020358</v>
      </c>
      <c r="G48" s="56" t="inlineStr"/>
    </row>
    <row r="49" ht="18" customHeight="1">
      <c r="A49" s="32" t="n">
        <v>8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5</v>
      </c>
      <c r="F49" s="35" t="n">
        <v>0.002423654871546292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2063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1,182   ·   Overvotes: 7   ·   Undervotes: 379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788</v>
      </c>
      <c r="F55" s="20" t="n">
        <v>0.6666666666666666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365</v>
      </c>
      <c r="F56" s="25" t="n">
        <v>0.3087986463620981</v>
      </c>
      <c r="G56" s="26" t="inlineStr">
        <is>
          <t>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17</v>
      </c>
      <c r="F57" s="30" t="n">
        <v>0.0143824027072758</v>
      </c>
      <c r="G57" s="21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6</v>
      </c>
      <c r="F58" s="35" t="n">
        <v>0.005076142131979695</v>
      </c>
      <c r="G58" s="54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5</v>
      </c>
      <c r="F59" s="40" t="n">
        <v>0.004230118443316413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</v>
      </c>
      <c r="F60" s="35" t="n">
        <v>0.0008460236886632825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1182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1,012   ·   Overvotes: 7   ·   Undervotes: 549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606</v>
      </c>
      <c r="F66" s="20" t="n">
        <v>0.5988142292490118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391</v>
      </c>
      <c r="F67" s="25" t="n">
        <v>0.3863636363636364</v>
      </c>
      <c r="G67" s="26" t="inlineStr">
        <is>
          <t>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15</v>
      </c>
      <c r="F68" s="30" t="n">
        <v>0.01482213438735178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1012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1,050   ·   Overvotes: 5   ·   Undervotes: 513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685</v>
      </c>
      <c r="F74" s="20" t="n">
        <v>0.6523809523809524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360</v>
      </c>
      <c r="F75" s="25" t="n">
        <v>0.3428571428571429</v>
      </c>
      <c r="G75" s="26" t="inlineStr">
        <is>
          <t>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</v>
      </c>
      <c r="F76" s="30" t="n">
        <v>0.004761904761904762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1050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1,471   ·   Overvotes: 38   ·   Undervotes: 59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1175</v>
      </c>
      <c r="F82" s="20" t="n">
        <v>0.7987763426240653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285</v>
      </c>
      <c r="F83" s="25" t="n">
        <v>0.1937457511896669</v>
      </c>
      <c r="G83" s="26" t="inlineStr">
        <is>
          <t>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3</v>
      </c>
      <c r="F84" s="30" t="n">
        <v>0.002039428959891231</v>
      </c>
      <c r="G84" s="21" t="inlineStr"/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0.001359619306594154</v>
      </c>
      <c r="G85" s="54" t="inlineStr"/>
    </row>
    <row r="86" ht="18" customHeight="1">
      <c r="A86" s="37" t="n">
        <v>4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2</v>
      </c>
      <c r="F86" s="40" t="n">
        <v>0.001359619306594154</v>
      </c>
      <c r="G86" s="41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0.0006798096532970768</v>
      </c>
      <c r="G87" s="55" t="inlineStr"/>
    </row>
    <row r="88" ht="18" customHeight="1">
      <c r="A88" s="37" t="n">
        <v>6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0.0006798096532970768</v>
      </c>
      <c r="G88" s="56" t="inlineStr"/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</v>
      </c>
      <c r="F89" s="35" t="n">
        <v>0.0006798096532970768</v>
      </c>
      <c r="G89" s="46" t="inlineStr"/>
    </row>
    <row r="90" ht="18" customHeight="1">
      <c r="A90" s="37" t="n">
        <v>6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1</v>
      </c>
      <c r="F90" s="40" t="n">
        <v>0.0006798096532970768</v>
      </c>
      <c r="G90" s="57" t="inlineStr"/>
    </row>
    <row r="91" ht="18" customHeight="1">
      <c r="A91" s="32" t="n">
        <v>10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1471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88010013</t>
        </is>
      </c>
      <c r="B96" s="65" t="inlineStr">
        <is>
          <t>0015A, 0015B, 0015C</t>
        </is>
      </c>
      <c r="C96" s="66" t="inlineStr">
        <is>
          <t>BRGY. KAPINPILAN</t>
        </is>
      </c>
      <c r="D96" s="67" t="n">
        <v>580</v>
      </c>
      <c r="E96" s="67" t="n">
        <v>553</v>
      </c>
      <c r="F96" s="68" t="n">
        <v>0.9534</v>
      </c>
      <c r="G96" s="65" t="inlineStr">
        <is>
          <t>RECEIVED</t>
        </is>
      </c>
    </row>
    <row r="97">
      <c r="A97" s="65" t="inlineStr">
        <is>
          <t>88010014</t>
        </is>
      </c>
      <c r="B97" s="65" t="inlineStr">
        <is>
          <t>0016A, 0016B, 0016C</t>
        </is>
      </c>
      <c r="C97" s="66" t="inlineStr">
        <is>
          <t>BRGY. KAPINPILAN</t>
        </is>
      </c>
      <c r="D97" s="67" t="n">
        <v>477</v>
      </c>
      <c r="E97" s="67" t="n">
        <v>460</v>
      </c>
      <c r="F97" s="68" t="n">
        <v>0.9643999999999999</v>
      </c>
      <c r="G97" s="65" t="inlineStr">
        <is>
          <t>RECEIVED</t>
        </is>
      </c>
    </row>
    <row r="98">
      <c r="A98" s="65" t="inlineStr">
        <is>
          <t>88010015</t>
        </is>
      </c>
      <c r="B98" s="65" t="inlineStr">
        <is>
          <t>0017A, 0017B, 0018A</t>
        </is>
      </c>
      <c r="C98" s="66" t="inlineStr">
        <is>
          <t>BRGY. KAPINPILAN</t>
        </is>
      </c>
      <c r="D98" s="67" t="n">
        <v>561</v>
      </c>
      <c r="E98" s="67" t="n">
        <v>555</v>
      </c>
      <c r="F98" s="68" t="n">
        <v>0.9893000000000001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KAURAN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8801005</t>
        </is>
      </c>
    </row>
    <row r="6" ht="18" customHeight="1">
      <c r="A6" s="6" t="inlineStr">
        <is>
          <t>Clustered precincts received:  10 of 10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5,102</t>
        </is>
      </c>
      <c r="B9" s="9" t="n"/>
      <c r="C9" s="13" t="inlineStr">
        <is>
          <t>4,330</t>
        </is>
      </c>
      <c r="D9" s="11" t="n"/>
      <c r="E9" s="13" t="inlineStr">
        <is>
          <t>4,330</t>
        </is>
      </c>
      <c r="F9" s="13" t="inlineStr">
        <is>
          <t>84.87%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3,935   ·   Overvotes: 256   ·   Undervotes: 139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2512</v>
      </c>
      <c r="F14" s="20" t="n">
        <v>0.6383735705209657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591</v>
      </c>
      <c r="F15" s="25" t="n">
        <v>0.1501905972045743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506</v>
      </c>
      <c r="F16" s="30" t="n">
        <v>0.1285895806861499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184</v>
      </c>
      <c r="F17" s="35" t="n">
        <v>0.04675984752223634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66</v>
      </c>
      <c r="F18" s="40" t="n">
        <v>0.0167725540025413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44</v>
      </c>
      <c r="F19" s="35" t="n">
        <v>0.01118170266836086</v>
      </c>
      <c r="G19" s="36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10</v>
      </c>
      <c r="F20" s="40" t="n">
        <v>0.002541296060991106</v>
      </c>
      <c r="G20" s="44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6</v>
      </c>
      <c r="F21" s="35" t="n">
        <v>0.001524777636594663</v>
      </c>
      <c r="G21" s="46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5</v>
      </c>
      <c r="F22" s="40" t="n">
        <v>0.001270648030495553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4</v>
      </c>
      <c r="F23" s="35" t="n">
        <v>0.001016518424396442</v>
      </c>
      <c r="G23" s="43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4</v>
      </c>
      <c r="F24" s="40" t="n">
        <v>0.001016518424396442</v>
      </c>
      <c r="G24" s="49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0.0005082592121982211</v>
      </c>
      <c r="G25" s="48" t="inlineStr"/>
    </row>
    <row r="26" ht="18" customHeight="1">
      <c r="A26" s="37" t="n">
        <v>13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1</v>
      </c>
      <c r="F26" s="40" t="n">
        <v>0.0002541296060991105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3935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3,884   ·   Overvotes: 94   ·   Undervotes: 352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2522</v>
      </c>
      <c r="F32" s="20" t="n">
        <v>0.649330587023687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UPAM, DAUD</t>
        </is>
      </c>
      <c r="D33" s="22" t="inlineStr">
        <is>
          <t>BFP</t>
        </is>
      </c>
      <c r="E33" s="24" t="n">
        <v>600</v>
      </c>
      <c r="F33" s="25" t="n">
        <v>0.1544799176107106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CAMENDAN, BASCO</t>
        </is>
      </c>
      <c r="D34" s="27" t="inlineStr">
        <is>
          <t>UBJP</t>
        </is>
      </c>
      <c r="E34" s="29" t="n">
        <v>583</v>
      </c>
      <c r="F34" s="30" t="n">
        <v>0.1501029866117405</v>
      </c>
      <c r="G34" s="21" t="inlineStr">
        <is>
          <t>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104</v>
      </c>
      <c r="F35" s="35" t="n">
        <v>0.02677651905252317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75</v>
      </c>
      <c r="F36" s="40" t="n">
        <v>0.01930998970133883</v>
      </c>
      <c r="G36" s="41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3884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6,942   ·   Overvotes: 92   ·   Undervotes: 1,626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2170</v>
      </c>
      <c r="F42" s="20" t="n">
        <v>0.3125900316911553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1805</v>
      </c>
      <c r="F43" s="25" t="n">
        <v>0.2600115240564679</v>
      </c>
      <c r="G43" s="26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963</v>
      </c>
      <c r="F44" s="30" t="n">
        <v>0.1387208297320657</v>
      </c>
      <c r="G44" s="21" t="inlineStr">
        <is>
          <t>█████████</t>
        </is>
      </c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902</v>
      </c>
      <c r="F45" s="35" t="n">
        <v>0.1299337366753097</v>
      </c>
      <c r="G45" s="54" t="inlineStr">
        <is>
          <t>████████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468</v>
      </c>
      <c r="F46" s="40" t="n">
        <v>0.06741573033707865</v>
      </c>
      <c r="G46" s="41" t="inlineStr">
        <is>
          <t>████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402</v>
      </c>
      <c r="F47" s="35" t="n">
        <v>0.05790838375108038</v>
      </c>
      <c r="G47" s="55" t="inlineStr">
        <is>
          <t>████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157</v>
      </c>
      <c r="F48" s="40" t="n">
        <v>0.02261596081820801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75</v>
      </c>
      <c r="F49" s="35" t="n">
        <v>0.0108038029386344</v>
      </c>
      <c r="G49" s="46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6942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3,617   ·   Overvotes: 49   ·   Undervotes: 664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2370</v>
      </c>
      <c r="F55" s="20" t="n">
        <v>0.6552391484655792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721</v>
      </c>
      <c r="F56" s="25" t="n">
        <v>0.1993364666850981</v>
      </c>
      <c r="G56" s="26" t="inlineStr">
        <is>
          <t>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413</v>
      </c>
      <c r="F57" s="30" t="n">
        <v>0.1141830246060271</v>
      </c>
      <c r="G57" s="21" t="inlineStr">
        <is>
          <t>███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49</v>
      </c>
      <c r="F58" s="35" t="n">
        <v>0.01354713851257949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35</v>
      </c>
      <c r="F59" s="40" t="n">
        <v>0.009676527508985348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29</v>
      </c>
      <c r="F60" s="35" t="n">
        <v>0.008017694221730716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3617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3,520   ·   Overvotes: 18   ·   Undervotes: 792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2296</v>
      </c>
      <c r="F66" s="20" t="n">
        <v>0.6522727272727272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802</v>
      </c>
      <c r="F67" s="25" t="n">
        <v>0.2278409090909091</v>
      </c>
      <c r="G67" s="26" t="inlineStr">
        <is>
          <t>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422</v>
      </c>
      <c r="F68" s="30" t="n">
        <v>0.1198863636363636</v>
      </c>
      <c r="G68" s="21" t="inlineStr">
        <is>
          <t>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3520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3,487   ·   Overvotes: 16   ·   Undervotes: 827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2274</v>
      </c>
      <c r="F74" s="20" t="n">
        <v>0.6521365070260969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827</v>
      </c>
      <c r="F75" s="25" t="n">
        <v>0.2371666188700889</v>
      </c>
      <c r="G75" s="26" t="inlineStr">
        <is>
          <t>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386</v>
      </c>
      <c r="F76" s="30" t="n">
        <v>0.1106968741038142</v>
      </c>
      <c r="G76" s="21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3487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3,775   ·   Overvotes: 91   ·   Undervotes: 464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2661</v>
      </c>
      <c r="F82" s="20" t="n">
        <v>0.7049006622516556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599</v>
      </c>
      <c r="F83" s="25" t="n">
        <v>0.1586754966887417</v>
      </c>
      <c r="G83" s="26" t="inlineStr">
        <is>
          <t>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372</v>
      </c>
      <c r="F84" s="30" t="n">
        <v>0.09854304635761589</v>
      </c>
      <c r="G84" s="21" t="inlineStr">
        <is>
          <t>███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48</v>
      </c>
      <c r="F85" s="35" t="n">
        <v>0.01271523178807947</v>
      </c>
      <c r="G85" s="54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27</v>
      </c>
      <c r="F86" s="40" t="n">
        <v>0.007152317880794702</v>
      </c>
      <c r="G86" s="41" t="inlineStr"/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23</v>
      </c>
      <c r="F87" s="35" t="n">
        <v>0.006092715231788079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22</v>
      </c>
      <c r="F88" s="40" t="n">
        <v>0.005827814569536424</v>
      </c>
      <c r="G88" s="56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10</v>
      </c>
      <c r="F89" s="35" t="n">
        <v>0.002649006622516556</v>
      </c>
      <c r="G89" s="46" t="inlineStr"/>
    </row>
    <row r="90" ht="18" customHeight="1">
      <c r="A90" s="37" t="n">
        <v>9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8</v>
      </c>
      <c r="F90" s="40" t="n">
        <v>0.002119205298013245</v>
      </c>
      <c r="G90" s="57" t="inlineStr"/>
    </row>
    <row r="91" ht="18" customHeight="1">
      <c r="A91" s="32" t="n">
        <v>10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5</v>
      </c>
      <c r="F91" s="35" t="n">
        <v>0.001324503311258278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3775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88010016</t>
        </is>
      </c>
      <c r="B96" s="65" t="inlineStr">
        <is>
          <t>0019A, 0019B, 0019C</t>
        </is>
      </c>
      <c r="C96" s="66" t="inlineStr">
        <is>
          <t>BRGY. KAURAN</t>
        </is>
      </c>
      <c r="D96" s="67" t="n">
        <v>599</v>
      </c>
      <c r="E96" s="67" t="n">
        <v>522</v>
      </c>
      <c r="F96" s="68" t="n">
        <v>0.8715000000000001</v>
      </c>
      <c r="G96" s="65" t="inlineStr">
        <is>
          <t>RECEIVED</t>
        </is>
      </c>
    </row>
    <row r="97">
      <c r="A97" s="65" t="inlineStr">
        <is>
          <t>88010017</t>
        </is>
      </c>
      <c r="B97" s="65" t="inlineStr">
        <is>
          <t>0019D, 0020A, 0020B</t>
        </is>
      </c>
      <c r="C97" s="66" t="inlineStr">
        <is>
          <t>BRGY. KAURAN</t>
        </is>
      </c>
      <c r="D97" s="67" t="n">
        <v>567</v>
      </c>
      <c r="E97" s="67" t="n">
        <v>406</v>
      </c>
      <c r="F97" s="68" t="n">
        <v>0.716</v>
      </c>
      <c r="G97" s="65" t="inlineStr">
        <is>
          <t>RECEIVED</t>
        </is>
      </c>
    </row>
    <row r="98">
      <c r="A98" s="65" t="inlineStr">
        <is>
          <t>88010018</t>
        </is>
      </c>
      <c r="B98" s="65" t="inlineStr">
        <is>
          <t>0021A, 0021B, 0022A</t>
        </is>
      </c>
      <c r="C98" s="66" t="inlineStr">
        <is>
          <t>BRGY. KAURAN</t>
        </is>
      </c>
      <c r="D98" s="67" t="n">
        <v>592</v>
      </c>
      <c r="E98" s="67" t="n">
        <v>492</v>
      </c>
      <c r="F98" s="68" t="n">
        <v>0.8310999999999999</v>
      </c>
      <c r="G98" s="65" t="inlineStr">
        <is>
          <t>RECEIVED</t>
        </is>
      </c>
    </row>
    <row r="99">
      <c r="A99" s="65" t="inlineStr">
        <is>
          <t>88010019</t>
        </is>
      </c>
      <c r="B99" s="65" t="inlineStr">
        <is>
          <t>0022B, 0023A, 0023B</t>
        </is>
      </c>
      <c r="C99" s="66" t="inlineStr">
        <is>
          <t>BRGY. KAURAN</t>
        </is>
      </c>
      <c r="D99" s="67" t="n">
        <v>588</v>
      </c>
      <c r="E99" s="67" t="n">
        <v>516</v>
      </c>
      <c r="F99" s="68" t="n">
        <v>0.8776</v>
      </c>
      <c r="G99" s="65" t="inlineStr">
        <is>
          <t>RECEIVED</t>
        </is>
      </c>
    </row>
    <row r="100">
      <c r="A100" s="65" t="inlineStr">
        <is>
          <t>88010020</t>
        </is>
      </c>
      <c r="B100" s="65" t="inlineStr">
        <is>
          <t>0023C, 0024A, 0024B</t>
        </is>
      </c>
      <c r="C100" s="66" t="inlineStr">
        <is>
          <t>BRGY. KAURAN</t>
        </is>
      </c>
      <c r="D100" s="67" t="n">
        <v>552</v>
      </c>
      <c r="E100" s="67" t="n">
        <v>444</v>
      </c>
      <c r="F100" s="68" t="n">
        <v>0.8043</v>
      </c>
      <c r="G100" s="65" t="inlineStr">
        <is>
          <t>RECEIVED</t>
        </is>
      </c>
    </row>
    <row r="101">
      <c r="A101" s="65" t="inlineStr">
        <is>
          <t>88010021</t>
        </is>
      </c>
      <c r="B101" s="65" t="inlineStr">
        <is>
          <t>0025A, 0026A, 0027A</t>
        </is>
      </c>
      <c r="C101" s="66" t="inlineStr">
        <is>
          <t>BRGY. KAURAN</t>
        </is>
      </c>
      <c r="D101" s="67" t="n">
        <v>546</v>
      </c>
      <c r="E101" s="67" t="n">
        <v>522</v>
      </c>
      <c r="F101" s="68" t="n">
        <v>0.956</v>
      </c>
      <c r="G101" s="65" t="inlineStr">
        <is>
          <t>RECEIVED</t>
        </is>
      </c>
    </row>
    <row r="102">
      <c r="A102" s="65" t="inlineStr">
        <is>
          <t>88010022</t>
        </is>
      </c>
      <c r="B102" s="65" t="inlineStr">
        <is>
          <t>0027B, 0027C, 0027D</t>
        </is>
      </c>
      <c r="C102" s="66" t="inlineStr">
        <is>
          <t>BRGY. KAURAN</t>
        </is>
      </c>
      <c r="D102" s="67" t="n">
        <v>581</v>
      </c>
      <c r="E102" s="67" t="n">
        <v>470</v>
      </c>
      <c r="F102" s="68" t="n">
        <v>0.8090000000000001</v>
      </c>
      <c r="G102" s="65" t="inlineStr">
        <is>
          <t>RECEIVED</t>
        </is>
      </c>
    </row>
    <row r="103">
      <c r="A103" s="65" t="inlineStr">
        <is>
          <t>88010023</t>
        </is>
      </c>
      <c r="B103" s="65" t="inlineStr">
        <is>
          <t>0027E, 0027F</t>
        </is>
      </c>
      <c r="C103" s="66" t="inlineStr">
        <is>
          <t>BRGY. KAURAN</t>
        </is>
      </c>
      <c r="D103" s="67" t="n">
        <v>385</v>
      </c>
      <c r="E103" s="67" t="n">
        <v>360</v>
      </c>
      <c r="F103" s="68" t="n">
        <v>0.9351</v>
      </c>
      <c r="G103" s="65" t="inlineStr">
        <is>
          <t>RECEIVED</t>
        </is>
      </c>
    </row>
    <row r="104">
      <c r="A104" s="65" t="inlineStr">
        <is>
          <t>88010024</t>
        </is>
      </c>
      <c r="B104" s="65" t="inlineStr">
        <is>
          <t>0028A, 0028B</t>
        </is>
      </c>
      <c r="C104" s="66" t="inlineStr">
        <is>
          <t>SITIO PINAGAYAO, BRGY. KAURAN</t>
        </is>
      </c>
      <c r="D104" s="67" t="n">
        <v>358</v>
      </c>
      <c r="E104" s="67" t="n">
        <v>336</v>
      </c>
      <c r="F104" s="68" t="n">
        <v>0.9384999999999999</v>
      </c>
      <c r="G104" s="65" t="inlineStr">
        <is>
          <t>RECEIVED</t>
        </is>
      </c>
    </row>
    <row r="105">
      <c r="A105" s="65" t="inlineStr">
        <is>
          <t>88010025</t>
        </is>
      </c>
      <c r="B105" s="65" t="inlineStr">
        <is>
          <t>0029A, 0029B</t>
        </is>
      </c>
      <c r="C105" s="66" t="inlineStr">
        <is>
          <t>BRGY. KAURAN</t>
        </is>
      </c>
      <c r="D105" s="67" t="n">
        <v>334</v>
      </c>
      <c r="E105" s="67" t="n">
        <v>262</v>
      </c>
      <c r="F105" s="68" t="n">
        <v>0.7844</v>
      </c>
      <c r="G105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MALATIMON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8801006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972</t>
        </is>
      </c>
      <c r="B9" s="9" t="n"/>
      <c r="C9" s="13" t="inlineStr">
        <is>
          <t>958</t>
        </is>
      </c>
      <c r="D9" s="11" t="n"/>
      <c r="E9" s="13" t="inlineStr">
        <is>
          <t>958</t>
        </is>
      </c>
      <c r="F9" s="13" t="inlineStr">
        <is>
          <t>98.56%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883   ·   Overvotes: 56   ·   Undervotes: 19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542</v>
      </c>
      <c r="F14" s="20" t="n">
        <v>0.6138165345413363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168</v>
      </c>
      <c r="F15" s="25" t="n">
        <v>0.1902604756511891</v>
      </c>
      <c r="G15" s="36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81</v>
      </c>
      <c r="F16" s="30" t="n">
        <v>0.09173272933182333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49</v>
      </c>
      <c r="F17" s="35" t="n">
        <v>0.05549263873159683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42</v>
      </c>
      <c r="F18" s="40" t="n">
        <v>0.04756511891279728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0.001132502831257078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883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909   ·   Overvotes: 10   ·   Undervotes: 39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868</v>
      </c>
      <c r="F32" s="20" t="n">
        <v>0.9548954895489549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27</v>
      </c>
      <c r="F33" s="25" t="n">
        <v>0.0297029702970297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9</v>
      </c>
      <c r="F34" s="30" t="n">
        <v>0.009900990099009901</v>
      </c>
      <c r="G34" s="2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UPAM, DATU EDO</t>
        </is>
      </c>
      <c r="D35" s="32" t="inlineStr">
        <is>
          <t>BAPA</t>
        </is>
      </c>
      <c r="E35" s="34" t="n">
        <v>5</v>
      </c>
      <c r="F35" s="35" t="n">
        <v>0.005500550055005501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DATUMANONG, TASMI</t>
        </is>
      </c>
      <c r="D36" s="37" t="inlineStr">
        <is>
          <t>IND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909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929   ·   Overvotes: 8   ·   Undervotes: 979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439</v>
      </c>
      <c r="F42" s="20" t="n">
        <v>0.4725511302475781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360</v>
      </c>
      <c r="F43" s="25" t="n">
        <v>0.38751345532831</v>
      </c>
      <c r="G43" s="26" t="inlineStr">
        <is>
          <t>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57</v>
      </c>
      <c r="F44" s="30" t="n">
        <v>0.06135629709364909</v>
      </c>
      <c r="G44" s="21" t="inlineStr">
        <is>
          <t>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31</v>
      </c>
      <c r="F45" s="35" t="n">
        <v>0.03336921420882669</v>
      </c>
      <c r="G45" s="54" t="inlineStr">
        <is>
          <t>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17</v>
      </c>
      <c r="F46" s="40" t="n">
        <v>0.01829924650161464</v>
      </c>
      <c r="G46" s="41" t="inlineStr">
        <is>
          <t>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14</v>
      </c>
      <c r="F47" s="35" t="n">
        <v>0.01506996770721206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8</v>
      </c>
      <c r="F48" s="40" t="n">
        <v>0.008611410118406888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</v>
      </c>
      <c r="F49" s="35" t="n">
        <v>0.003229278794402584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929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510   ·   Overvotes: 8   ·   Undervotes: 440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440</v>
      </c>
      <c r="F55" s="20" t="n">
        <v>0.8627450980392157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56</v>
      </c>
      <c r="F56" s="25" t="n">
        <v>0.1098039215686274</v>
      </c>
      <c r="G56" s="26" t="inlineStr">
        <is>
          <t>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8</v>
      </c>
      <c r="F57" s="30" t="n">
        <v>0.01568627450980392</v>
      </c>
      <c r="G57" s="21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4</v>
      </c>
      <c r="F58" s="35" t="n">
        <v>0.007843137254901961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2</v>
      </c>
      <c r="F59" s="40" t="n">
        <v>0.00392156862745098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510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499   ·   Overvotes: 8   ·   Undervotes: 451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429</v>
      </c>
      <c r="F66" s="20" t="n">
        <v>0.8597194388777555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62</v>
      </c>
      <c r="F67" s="25" t="n">
        <v>0.124248496993988</v>
      </c>
      <c r="G67" s="26" t="inlineStr">
        <is>
          <t>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8</v>
      </c>
      <c r="F68" s="30" t="n">
        <v>0.01603206412825651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499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498   ·   Overvotes: 3   ·   Undervotes: 457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436</v>
      </c>
      <c r="F74" s="20" t="n">
        <v>0.8755020080321285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51</v>
      </c>
      <c r="F75" s="25" t="n">
        <v>0.1024096385542169</v>
      </c>
      <c r="G75" s="26" t="inlineStr">
        <is>
          <t>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11</v>
      </c>
      <c r="F76" s="30" t="n">
        <v>0.02208835341365462</v>
      </c>
      <c r="G76" s="21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498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913   ·   Overvotes: 11   ·   Undervotes: 34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856</v>
      </c>
      <c r="F82" s="20" t="n">
        <v>0.9375684556407448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39</v>
      </c>
      <c r="F83" s="25" t="n">
        <v>0.04271631982475356</v>
      </c>
      <c r="G83" s="26" t="inlineStr">
        <is>
          <t>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7</v>
      </c>
      <c r="F84" s="30" t="n">
        <v>0.007667031763417305</v>
      </c>
      <c r="G84" s="21" t="inlineStr"/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4</v>
      </c>
      <c r="F85" s="35" t="n">
        <v>0.004381161007667032</v>
      </c>
      <c r="G85" s="54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2</v>
      </c>
      <c r="F86" s="40" t="n">
        <v>0.002190580503833516</v>
      </c>
      <c r="G86" s="4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</v>
      </c>
      <c r="F87" s="35" t="n">
        <v>0.001095290251916758</v>
      </c>
      <c r="G87" s="55" t="inlineStr"/>
    </row>
    <row r="88" ht="18" customHeight="1">
      <c r="A88" s="37" t="n">
        <v>6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</v>
      </c>
      <c r="F88" s="40" t="n">
        <v>0.001095290251916758</v>
      </c>
      <c r="G88" s="56" t="inlineStr"/>
    </row>
    <row r="89" ht="18" customHeight="1">
      <c r="A89" s="32" t="n">
        <v>6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</v>
      </c>
      <c r="F89" s="35" t="n">
        <v>0.001095290251916758</v>
      </c>
      <c r="G89" s="46" t="inlineStr"/>
    </row>
    <row r="90" ht="18" customHeight="1">
      <c r="A90" s="37" t="n">
        <v>6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1</v>
      </c>
      <c r="F90" s="40" t="n">
        <v>0.001095290251916758</v>
      </c>
      <c r="G90" s="57" t="inlineStr"/>
    </row>
    <row r="91" ht="18" customHeight="1">
      <c r="A91" s="32" t="n">
        <v>6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1</v>
      </c>
      <c r="F91" s="35" t="n">
        <v>0.001095290251916758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913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88010026</t>
        </is>
      </c>
      <c r="B96" s="65" t="inlineStr">
        <is>
          <t>0030A, 0030B, 0030C</t>
        </is>
      </c>
      <c r="C96" s="66" t="inlineStr">
        <is>
          <t>BRGY. MALATIMON</t>
        </is>
      </c>
      <c r="D96" s="67" t="n">
        <v>585</v>
      </c>
      <c r="E96" s="67" t="n">
        <v>577</v>
      </c>
      <c r="F96" s="68" t="n">
        <v>0.9863</v>
      </c>
      <c r="G96" s="65" t="inlineStr">
        <is>
          <t>RECEIVED</t>
        </is>
      </c>
    </row>
    <row r="97">
      <c r="A97" s="65" t="inlineStr">
        <is>
          <t>88010027</t>
        </is>
      </c>
      <c r="B97" s="65" t="inlineStr">
        <is>
          <t>0031A, 0031B</t>
        </is>
      </c>
      <c r="C97" s="66" t="inlineStr">
        <is>
          <t>BRGY. MALATIMON</t>
        </is>
      </c>
      <c r="D97" s="67" t="n">
        <v>387</v>
      </c>
      <c r="E97" s="67" t="n">
        <v>381</v>
      </c>
      <c r="F97" s="68" t="n">
        <v>0.9845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MATAGABONG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8801007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681</t>
        </is>
      </c>
      <c r="B9" s="9" t="n"/>
      <c r="C9" s="13" t="inlineStr">
        <is>
          <t>654</t>
        </is>
      </c>
      <c r="D9" s="11" t="n"/>
      <c r="E9" s="13" t="inlineStr">
        <is>
          <t>654</t>
        </is>
      </c>
      <c r="F9" s="13" t="inlineStr">
        <is>
          <t>96.04%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595   ·   Overvotes: 52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298</v>
      </c>
      <c r="F14" s="20" t="n">
        <v>0.5008403361344538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138</v>
      </c>
      <c r="F15" s="25" t="n">
        <v>0.2319327731092437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96</v>
      </c>
      <c r="F16" s="30" t="n">
        <v>0.1613445378151261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55</v>
      </c>
      <c r="F17" s="35" t="n">
        <v>0.09243697478991597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3</v>
      </c>
      <c r="F18" s="40" t="n">
        <v>0.005042016806722689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0.003361344537815126</v>
      </c>
      <c r="G19" s="45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0.003361344537815126</v>
      </c>
      <c r="G20" s="4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0.001680672268907563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595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625   ·   Overvotes: 14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504</v>
      </c>
      <c r="F32" s="20" t="n">
        <v>0.8064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73</v>
      </c>
      <c r="F33" s="25" t="n">
        <v>0.1168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UPAM, DATU EDO</t>
        </is>
      </c>
      <c r="D34" s="27" t="inlineStr">
        <is>
          <t>BAPA</t>
        </is>
      </c>
      <c r="E34" s="29" t="n">
        <v>26</v>
      </c>
      <c r="F34" s="30" t="n">
        <v>0.0416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21</v>
      </c>
      <c r="F35" s="35" t="n">
        <v>0.0336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5</t>
        </is>
      </c>
      <c r="C36" s="38" t="inlineStr">
        <is>
          <t>UPAM, DAUD</t>
        </is>
      </c>
      <c r="D36" s="37" t="inlineStr">
        <is>
          <t>BFP</t>
        </is>
      </c>
      <c r="E36" s="39" t="n">
        <v>1</v>
      </c>
      <c r="F36" s="40" t="n">
        <v>0.0016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625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907   ·   Overvotes: 14   ·   Undervotes: 387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291</v>
      </c>
      <c r="F42" s="20" t="n">
        <v>0.320837927232635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220</v>
      </c>
      <c r="F43" s="25" t="n">
        <v>0.2425578831312018</v>
      </c>
      <c r="G43" s="26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150</v>
      </c>
      <c r="F44" s="30" t="n">
        <v>0.165380374862183</v>
      </c>
      <c r="G44" s="21" t="inlineStr">
        <is>
          <t>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148</v>
      </c>
      <c r="F45" s="35" t="n">
        <v>0.1631753031973539</v>
      </c>
      <c r="G45" s="54" t="inlineStr">
        <is>
          <t>██████████</t>
        </is>
      </c>
    </row>
    <row r="46" ht="18" customHeight="1">
      <c r="A46" s="37" t="n">
        <v>5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64</v>
      </c>
      <c r="F46" s="40" t="n">
        <v>0.07056229327453142</v>
      </c>
      <c r="G46" s="41" t="inlineStr">
        <is>
          <t>████</t>
        </is>
      </c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19</v>
      </c>
      <c r="F47" s="35" t="n">
        <v>0.02094818081587652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12</v>
      </c>
      <c r="F48" s="40" t="n">
        <v>0.01323042998897464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3</v>
      </c>
      <c r="F49" s="35" t="n">
        <v>0.00330760749724366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907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500   ·   Overvotes: 9   ·   Undervotes: 145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288</v>
      </c>
      <c r="F55" s="20" t="n">
        <v>0.576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167</v>
      </c>
      <c r="F56" s="25" t="n">
        <v>0.334</v>
      </c>
      <c r="G56" s="26" t="inlineStr">
        <is>
          <t>████████████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35</v>
      </c>
      <c r="F57" s="30" t="n">
        <v>0.07000000000000001</v>
      </c>
      <c r="G57" s="21" t="inlineStr">
        <is>
          <t>██</t>
        </is>
      </c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7</v>
      </c>
      <c r="F58" s="35" t="n">
        <v>0.014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2</v>
      </c>
      <c r="F59" s="40" t="n">
        <v>0.004</v>
      </c>
      <c r="G59" s="41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1</v>
      </c>
      <c r="F60" s="35" t="n">
        <v>0.002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500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460   ·   Overvotes: 2   ·   Undervotes: 192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282</v>
      </c>
      <c r="F66" s="20" t="n">
        <v>0.6130434782608696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161</v>
      </c>
      <c r="F67" s="25" t="n">
        <v>0.35</v>
      </c>
      <c r="G67" s="26" t="inlineStr">
        <is>
          <t>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17</v>
      </c>
      <c r="F68" s="30" t="n">
        <v>0.03695652173913044</v>
      </c>
      <c r="G68" s="2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460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461   ·   Overvotes: 2   ·   Undervotes: 191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281</v>
      </c>
      <c r="F74" s="20" t="n">
        <v>0.6095444685466378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175</v>
      </c>
      <c r="F75" s="25" t="n">
        <v>0.3796095444685466</v>
      </c>
      <c r="G75" s="26" t="inlineStr">
        <is>
          <t>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</v>
      </c>
      <c r="F76" s="30" t="n">
        <v>0.01084598698481562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461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587   ·   Overvotes: 9   ·   Undervotes: 58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442</v>
      </c>
      <c r="F82" s="20" t="n">
        <v>0.7529812606473595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113</v>
      </c>
      <c r="F83" s="25" t="n">
        <v>0.192504258943782</v>
      </c>
      <c r="G83" s="26" t="inlineStr">
        <is>
          <t>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19</v>
      </c>
      <c r="F84" s="30" t="n">
        <v>0.03236797274275979</v>
      </c>
      <c r="G84" s="21" t="inlineStr">
        <is>
          <t>█</t>
        </is>
      </c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4</v>
      </c>
      <c r="F85" s="35" t="n">
        <v>0.006814310051107325</v>
      </c>
      <c r="G85" s="54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3</v>
      </c>
      <c r="F86" s="40" t="n">
        <v>0.005110732538330494</v>
      </c>
      <c r="G86" s="4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2</v>
      </c>
      <c r="F87" s="35" t="n">
        <v>0.003407155025553663</v>
      </c>
      <c r="G87" s="55" t="inlineStr"/>
    </row>
    <row r="88" ht="18" customHeight="1">
      <c r="A88" s="37" t="n">
        <v>6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2</v>
      </c>
      <c r="F88" s="40" t="n">
        <v>0.003407155025553663</v>
      </c>
      <c r="G88" s="56" t="inlineStr"/>
    </row>
    <row r="89" ht="18" customHeight="1">
      <c r="A89" s="32" t="n">
        <v>6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2</v>
      </c>
      <c r="F89" s="35" t="n">
        <v>0.003407155025553663</v>
      </c>
      <c r="G89" s="46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587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88010028</t>
        </is>
      </c>
      <c r="B96" s="65" t="inlineStr">
        <is>
          <t>0032A, 0032B</t>
        </is>
      </c>
      <c r="C96" s="66" t="inlineStr">
        <is>
          <t>BRGY. MATAGABONG</t>
        </is>
      </c>
      <c r="D96" s="67" t="n">
        <v>397</v>
      </c>
      <c r="E96" s="67" t="n">
        <v>382</v>
      </c>
      <c r="F96" s="68" t="n">
        <v>0.9621999999999999</v>
      </c>
      <c r="G96" s="65" t="inlineStr">
        <is>
          <t>RECEIVED</t>
        </is>
      </c>
    </row>
    <row r="97">
      <c r="A97" s="65" t="inlineStr">
        <is>
          <t>88010029</t>
        </is>
      </c>
      <c r="B97" s="65" t="inlineStr">
        <is>
          <t>0033A, 0033B</t>
        </is>
      </c>
      <c r="C97" s="66" t="inlineStr">
        <is>
          <t>BRGY. MATAGABONG</t>
        </is>
      </c>
      <c r="D97" s="67" t="n">
        <v>284</v>
      </c>
      <c r="E97" s="67" t="n">
        <v>272</v>
      </c>
      <c r="F97" s="68" t="n">
        <v>0.9577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SALMAN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8801011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2,369</t>
        </is>
      </c>
      <c r="B9" s="9" t="n"/>
      <c r="C9" s="13" t="inlineStr">
        <is>
          <t>2,319</t>
        </is>
      </c>
      <c r="D9" s="11" t="n"/>
      <c r="E9" s="13" t="inlineStr">
        <is>
          <t>2,319</t>
        </is>
      </c>
      <c r="F9" s="13" t="inlineStr">
        <is>
          <t>97.89%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2,082   ·   Overvotes: 205   ·   Undervotes: 32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1353</v>
      </c>
      <c r="F14" s="20" t="n">
        <v>0.6498559077809798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577</v>
      </c>
      <c r="F15" s="25" t="n">
        <v>0.2771373679154659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44</v>
      </c>
      <c r="F16" s="30" t="n">
        <v>0.02113352545629203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36</v>
      </c>
      <c r="F17" s="35" t="n">
        <v>0.01729106628242075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30</v>
      </c>
      <c r="F18" s="40" t="n">
        <v>0.01440922190201729</v>
      </c>
      <c r="G18" s="42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20</v>
      </c>
      <c r="F19" s="35" t="n">
        <v>0.009606147934678195</v>
      </c>
      <c r="G19" s="44" t="inlineStr"/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18</v>
      </c>
      <c r="F20" s="40" t="n">
        <v>0.008645533141210375</v>
      </c>
      <c r="G20" s="31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0.0009606147934678194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0.0004803073967339097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0.0004803073967339097</v>
      </c>
      <c r="G23" s="48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2082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2,202   ·   Overvotes: 45   ·   Undervotes: 72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2053</v>
      </c>
      <c r="F32" s="20" t="n">
        <v>0.9323342415985467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125</v>
      </c>
      <c r="F33" s="25" t="n">
        <v>0.05676657584014532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15</v>
      </c>
      <c r="F34" s="30" t="n">
        <v>0.006811989100817439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8</v>
      </c>
      <c r="F35" s="35" t="n">
        <v>0.003633060853769301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1</v>
      </c>
      <c r="F36" s="40" t="n">
        <v>0.0004541326067211626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2202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3,325   ·   Overvotes: 70   ·   Undervotes: 1,243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1421</v>
      </c>
      <c r="F42" s="20" t="n">
        <v>0.4273684210526316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1182</v>
      </c>
      <c r="F43" s="25" t="n">
        <v>0.3554887218045113</v>
      </c>
      <c r="G43" s="26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465</v>
      </c>
      <c r="F44" s="30" t="n">
        <v>0.1398496240601504</v>
      </c>
      <c r="G44" s="21" t="inlineStr">
        <is>
          <t>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195</v>
      </c>
      <c r="F45" s="35" t="n">
        <v>0.05864661654135338</v>
      </c>
      <c r="G45" s="54" t="inlineStr">
        <is>
          <t>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28</v>
      </c>
      <c r="F46" s="40" t="n">
        <v>0.008421052631578947</v>
      </c>
      <c r="G46" s="41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21</v>
      </c>
      <c r="F47" s="35" t="n">
        <v>0.00631578947368421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7</v>
      </c>
      <c r="F48" s="40" t="n">
        <v>0.002105263157894737</v>
      </c>
      <c r="G48" s="56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6</v>
      </c>
      <c r="F49" s="35" t="n">
        <v>0.001804511278195489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3325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1,890   ·   Overvotes: 25   ·   Undervotes: 404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1379</v>
      </c>
      <c r="F55" s="20" t="n">
        <v>0.7296296296296296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458</v>
      </c>
      <c r="F56" s="25" t="n">
        <v>0.2423280423280423</v>
      </c>
      <c r="G56" s="26" t="inlineStr">
        <is>
          <t>███████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28</v>
      </c>
      <c r="F57" s="30" t="n">
        <v>0.01481481481481482</v>
      </c>
      <c r="G57" s="21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16</v>
      </c>
      <c r="F58" s="35" t="n">
        <v>0.008465608465608466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6</v>
      </c>
      <c r="F59" s="40" t="n">
        <v>0.003174603174603175</v>
      </c>
      <c r="G59" s="41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3</v>
      </c>
      <c r="F60" s="35" t="n">
        <v>0.001587301587301587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1890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1,653   ·   Overvotes: 152   ·   Undervotes: 514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1236</v>
      </c>
      <c r="F66" s="20" t="n">
        <v>0.7477313974591652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381</v>
      </c>
      <c r="F67" s="25" t="n">
        <v>0.2304900181488203</v>
      </c>
      <c r="G67" s="26" t="inlineStr">
        <is>
          <t>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36</v>
      </c>
      <c r="F68" s="30" t="n">
        <v>0.02177858439201452</v>
      </c>
      <c r="G68" s="21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1653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1,968   ·   Overvotes: 30   ·   Undervotes: 321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1235</v>
      </c>
      <c r="F74" s="20" t="n">
        <v>0.6275406504065041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705</v>
      </c>
      <c r="F75" s="25" t="n">
        <v>0.3582317073170732</v>
      </c>
      <c r="G75" s="26" t="inlineStr">
        <is>
          <t>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28</v>
      </c>
      <c r="F76" s="30" t="n">
        <v>0.01422764227642276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1968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2,055   ·   Overvotes: 41   ·   Undervotes: 223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1776</v>
      </c>
      <c r="F82" s="20" t="n">
        <v>0.8642335766423358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247</v>
      </c>
      <c r="F83" s="25" t="n">
        <v>0.1201946472019465</v>
      </c>
      <c r="G83" s="26" t="inlineStr">
        <is>
          <t>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15</v>
      </c>
      <c r="F84" s="30" t="n">
        <v>0.0072992700729927</v>
      </c>
      <c r="G84" s="21" t="inlineStr"/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8</v>
      </c>
      <c r="F85" s="35" t="n">
        <v>0.003892944038929441</v>
      </c>
      <c r="G85" s="54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4</v>
      </c>
      <c r="F86" s="40" t="n">
        <v>0.00194647201946472</v>
      </c>
      <c r="G86" s="41" t="inlineStr"/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3</v>
      </c>
      <c r="F87" s="35" t="n">
        <v>0.00145985401459854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</v>
      </c>
      <c r="F88" s="40" t="n">
        <v>0.0009732360097323601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0</v>
      </c>
      <c r="F89" s="35" t="n">
        <v>0</v>
      </c>
      <c r="G89" s="46" t="inlineStr"/>
    </row>
    <row r="90" ht="18" customHeight="1">
      <c r="A90" s="37" t="n">
        <v>8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8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2055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88010030</t>
        </is>
      </c>
      <c r="B96" s="65" t="inlineStr">
        <is>
          <t>0034A, 0034B, 0034C</t>
        </is>
      </c>
      <c r="C96" s="66" t="inlineStr">
        <is>
          <t>BRGY. SALMAN</t>
        </is>
      </c>
      <c r="D96" s="67" t="n">
        <v>576</v>
      </c>
      <c r="E96" s="67" t="n">
        <v>558</v>
      </c>
      <c r="F96" s="68" t="n">
        <v>0.9688</v>
      </c>
      <c r="G96" s="65" t="inlineStr">
        <is>
          <t>RECEIVED</t>
        </is>
      </c>
    </row>
    <row r="97">
      <c r="A97" s="65" t="inlineStr">
        <is>
          <t>88010031</t>
        </is>
      </c>
      <c r="B97" s="65" t="inlineStr">
        <is>
          <t>0035A, 0035B, 0036A</t>
        </is>
      </c>
      <c r="C97" s="66" t="inlineStr">
        <is>
          <t>BRGY. SALMAN</t>
        </is>
      </c>
      <c r="D97" s="67" t="n">
        <v>560</v>
      </c>
      <c r="E97" s="67" t="n">
        <v>553</v>
      </c>
      <c r="F97" s="68" t="n">
        <v>0.9875</v>
      </c>
      <c r="G97" s="65" t="inlineStr">
        <is>
          <t>RECEIVED</t>
        </is>
      </c>
    </row>
    <row r="98">
      <c r="A98" s="65" t="inlineStr">
        <is>
          <t>88010032</t>
        </is>
      </c>
      <c r="B98" s="65" t="inlineStr">
        <is>
          <t>0036B, 0037A, 0037B</t>
        </is>
      </c>
      <c r="C98" s="66" t="inlineStr">
        <is>
          <t>BRGY. SALMAN</t>
        </is>
      </c>
      <c r="D98" s="67" t="n">
        <v>533</v>
      </c>
      <c r="E98" s="67" t="n">
        <v>530</v>
      </c>
      <c r="F98" s="68" t="n">
        <v>0.9944</v>
      </c>
      <c r="G98" s="65" t="inlineStr">
        <is>
          <t>RECEIVED</t>
        </is>
      </c>
    </row>
    <row r="99">
      <c r="A99" s="65" t="inlineStr">
        <is>
          <t>88010033</t>
        </is>
      </c>
      <c r="B99" s="65" t="inlineStr">
        <is>
          <t>0038A, 0038B</t>
        </is>
      </c>
      <c r="C99" s="66" t="inlineStr">
        <is>
          <t>BRGY. SALMAN</t>
        </is>
      </c>
      <c r="D99" s="67" t="n">
        <v>339</v>
      </c>
      <c r="E99" s="67" t="n">
        <v>324</v>
      </c>
      <c r="F99" s="68" t="n">
        <v>0.9558</v>
      </c>
      <c r="G99" s="65" t="inlineStr">
        <is>
          <t>RECEIVED</t>
        </is>
      </c>
    </row>
    <row r="100">
      <c r="A100" s="65" t="inlineStr">
        <is>
          <t>88010034</t>
        </is>
      </c>
      <c r="B100" s="65" t="inlineStr">
        <is>
          <t>0039A, 0040A</t>
        </is>
      </c>
      <c r="C100" s="66" t="inlineStr">
        <is>
          <t>BRGY. SALMAN</t>
        </is>
      </c>
      <c r="D100" s="67" t="n">
        <v>361</v>
      </c>
      <c r="E100" s="67" t="n">
        <v>354</v>
      </c>
      <c r="F100" s="68" t="n">
        <v>0.9806</v>
      </c>
      <c r="G100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SANIAG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8801008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2,548</t>
        </is>
      </c>
      <c r="B9" s="9" t="n"/>
      <c r="C9" s="13" t="inlineStr">
        <is>
          <t>2,513</t>
        </is>
      </c>
      <c r="D9" s="11" t="n"/>
      <c r="E9" s="13" t="inlineStr">
        <is>
          <t>2,513</t>
        </is>
      </c>
      <c r="F9" s="13" t="inlineStr">
        <is>
          <t>98.63%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2,457   ·   Overvotes: 40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2302</v>
      </c>
      <c r="F14" s="20" t="n">
        <v>0.9369149369149369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78</v>
      </c>
      <c r="F15" s="25" t="n">
        <v>0.03174603174603174</v>
      </c>
      <c r="G15" s="41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58</v>
      </c>
      <c r="F16" s="30" t="n">
        <v>0.02360602360602361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10</v>
      </c>
      <c r="F17" s="35" t="n">
        <v>0.00407000407000407</v>
      </c>
      <c r="G17" s="43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7</v>
      </c>
      <c r="F18" s="40" t="n">
        <v>0.002849002849002849</v>
      </c>
      <c r="G18" s="3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0.000814000814000814</v>
      </c>
      <c r="G19" s="42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2457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2,474   ·   Overvotes: 10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2470</v>
      </c>
      <c r="F32" s="20" t="n">
        <v>0.9983831851253031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2</v>
      </c>
      <c r="F33" s="25" t="n">
        <v>0.0008084074373484236</v>
      </c>
      <c r="G33" s="26" t="inlineStr"/>
    </row>
    <row r="34" ht="18" customHeight="1">
      <c r="A34" s="22" t="n">
        <v>2</v>
      </c>
      <c r="B34" s="22" t="inlineStr">
        <is>
          <t>4</t>
        </is>
      </c>
      <c r="C34" s="23" t="inlineStr">
        <is>
          <t>UPAM, DATU EDO</t>
        </is>
      </c>
      <c r="D34" s="22" t="inlineStr">
        <is>
          <t>BAPA</t>
        </is>
      </c>
      <c r="E34" s="24" t="n">
        <v>2</v>
      </c>
      <c r="F34" s="25" t="n">
        <v>0.0008084074373484236</v>
      </c>
      <c r="G34" s="2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5</t>
        </is>
      </c>
      <c r="C36" s="38" t="inlineStr">
        <is>
          <t>UPAM, DAUD</t>
        </is>
      </c>
      <c r="D36" s="37" t="inlineStr">
        <is>
          <t>BFP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2474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4,829   ·   Overvotes: 42   ·   Undervotes: 155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2324</v>
      </c>
      <c r="F42" s="20" t="n">
        <v>0.4812590598467592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2117</v>
      </c>
      <c r="F43" s="25" t="n">
        <v>0.438393042037689</v>
      </c>
      <c r="G43" s="26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282</v>
      </c>
      <c r="F44" s="30" t="n">
        <v>0.05839718368192173</v>
      </c>
      <c r="G44" s="21" t="inlineStr">
        <is>
          <t>██</t>
        </is>
      </c>
    </row>
    <row r="45" ht="18" customHeight="1">
      <c r="A45" s="32" t="n">
        <v>4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62</v>
      </c>
      <c r="F45" s="35" t="n">
        <v>0.01283909712155726</v>
      </c>
      <c r="G45" s="54" t="inlineStr">
        <is>
          <t>█</t>
        </is>
      </c>
    </row>
    <row r="46" ht="18" customHeight="1">
      <c r="A46" s="37" t="n">
        <v>5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33</v>
      </c>
      <c r="F46" s="40" t="n">
        <v>0.00683371298405467</v>
      </c>
      <c r="G46" s="41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7</v>
      </c>
      <c r="F47" s="35" t="n">
        <v>0.001449575481466142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4</v>
      </c>
      <c r="F48" s="40" t="n">
        <v>0.0008283288465520812</v>
      </c>
      <c r="G48" s="56" t="inlineStr"/>
    </row>
    <row r="49" ht="18" customHeight="1">
      <c r="A49" s="32" t="n">
        <v>8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0</v>
      </c>
      <c r="F49" s="35" t="n">
        <v>0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4829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2,444   ·   Overvotes: 14   ·   Undervotes: 55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2308</v>
      </c>
      <c r="F55" s="20" t="n">
        <v>0.9443535188216039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128</v>
      </c>
      <c r="F56" s="25" t="n">
        <v>0.05237315875613748</v>
      </c>
      <c r="G56" s="26" t="inlineStr">
        <is>
          <t>█</t>
        </is>
      </c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3</v>
      </c>
      <c r="F57" s="30" t="n">
        <v>0.001227495908346972</v>
      </c>
      <c r="G57" s="2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0.0008183306055646482</v>
      </c>
      <c r="G58" s="54" t="inlineStr"/>
    </row>
    <row r="59" ht="18" customHeight="1">
      <c r="A59" s="37" t="n">
        <v>4</v>
      </c>
      <c r="B59" s="37" t="inlineStr">
        <is>
          <t>6</t>
        </is>
      </c>
      <c r="C59" s="38" t="inlineStr">
        <is>
          <t>USOP, JEHAN</t>
        </is>
      </c>
      <c r="D59" s="37" t="inlineStr">
        <is>
          <t>BFP</t>
        </is>
      </c>
      <c r="E59" s="39" t="n">
        <v>2</v>
      </c>
      <c r="F59" s="40" t="n">
        <v>0.0008183306055646482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</v>
      </c>
      <c r="F60" s="35" t="n">
        <v>0.0004091653027823241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2444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2,458   ·   Overvotes: 12   ·   Undervotes: 43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2403</v>
      </c>
      <c r="F66" s="20" t="n">
        <v>0.9776240846216436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52</v>
      </c>
      <c r="F67" s="25" t="n">
        <v>0.02115541090317331</v>
      </c>
      <c r="G67" s="26" t="inlineStr"/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3</v>
      </c>
      <c r="F68" s="30" t="n">
        <v>0.001220504475183076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2458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2,361   ·   Overvotes: 11   ·   Undervotes: 141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2304</v>
      </c>
      <c r="F74" s="20" t="n">
        <v>0.9758576874205845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50</v>
      </c>
      <c r="F75" s="25" t="n">
        <v>0.02117746717492588</v>
      </c>
      <c r="G75" s="26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7</v>
      </c>
      <c r="F76" s="30" t="n">
        <v>0.002964845404489623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2361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2,475   ·   Overvotes: 31   ·   Undervotes: 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2448</v>
      </c>
      <c r="F82" s="20" t="n">
        <v>0.9890909090909091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23</v>
      </c>
      <c r="F83" s="25" t="n">
        <v>0.009292929292929294</v>
      </c>
      <c r="G83" s="2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2</v>
      </c>
      <c r="F84" s="30" t="n">
        <v>0.0008080808080808081</v>
      </c>
      <c r="G84" s="21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</v>
      </c>
      <c r="F85" s="35" t="n">
        <v>0.000404040404040404</v>
      </c>
      <c r="G85" s="54" t="inlineStr"/>
    </row>
    <row r="86" ht="18" customHeight="1">
      <c r="A86" s="37" t="n">
        <v>4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0.000404040404040404</v>
      </c>
      <c r="G86" s="4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6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6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46" t="inlineStr"/>
    </row>
    <row r="90" ht="18" customHeight="1">
      <c r="A90" s="37" t="n">
        <v>6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6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2475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88010035</t>
        </is>
      </c>
      <c r="B96" s="65" t="inlineStr">
        <is>
          <t>0041A, 0041B, 0041C</t>
        </is>
      </c>
      <c r="C96" s="66" t="inlineStr">
        <is>
          <t>BRGY. SANIAG</t>
        </is>
      </c>
      <c r="D96" s="67" t="n">
        <v>585</v>
      </c>
      <c r="E96" s="67" t="n">
        <v>577</v>
      </c>
      <c r="F96" s="68" t="n">
        <v>0.9863</v>
      </c>
      <c r="G96" s="65" t="inlineStr">
        <is>
          <t>RECEIVED</t>
        </is>
      </c>
    </row>
    <row r="97">
      <c r="A97" s="65" t="inlineStr">
        <is>
          <t>88010036</t>
        </is>
      </c>
      <c r="B97" s="65" t="inlineStr">
        <is>
          <t>0041D, 0041E, 0041F</t>
        </is>
      </c>
      <c r="C97" s="66" t="inlineStr">
        <is>
          <t>BRGY. SANIAG</t>
        </is>
      </c>
      <c r="D97" s="67" t="n">
        <v>545</v>
      </c>
      <c r="E97" s="67" t="n">
        <v>539</v>
      </c>
      <c r="F97" s="68" t="n">
        <v>0.9890000000000001</v>
      </c>
      <c r="G97" s="65" t="inlineStr">
        <is>
          <t>RECEIVED</t>
        </is>
      </c>
    </row>
    <row r="98">
      <c r="A98" s="65" t="inlineStr">
        <is>
          <t>88010037</t>
        </is>
      </c>
      <c r="B98" s="65" t="inlineStr">
        <is>
          <t>0042A, 0042B, 0042C</t>
        </is>
      </c>
      <c r="C98" s="66" t="inlineStr">
        <is>
          <t>BRGY. SANIAG</t>
        </is>
      </c>
      <c r="D98" s="67" t="n">
        <v>562</v>
      </c>
      <c r="E98" s="67" t="n">
        <v>554</v>
      </c>
      <c r="F98" s="68" t="n">
        <v>0.9858</v>
      </c>
      <c r="G98" s="65" t="inlineStr">
        <is>
          <t>RECEIVED</t>
        </is>
      </c>
    </row>
    <row r="99">
      <c r="A99" s="65" t="inlineStr">
        <is>
          <t>88010038</t>
        </is>
      </c>
      <c r="B99" s="65" t="inlineStr">
        <is>
          <t>0042D, 0043A, 0043B</t>
        </is>
      </c>
      <c r="C99" s="66" t="inlineStr">
        <is>
          <t>BRGY. SANIAG</t>
        </is>
      </c>
      <c r="D99" s="67" t="n">
        <v>575</v>
      </c>
      <c r="E99" s="67" t="n">
        <v>568</v>
      </c>
      <c r="F99" s="68" t="n">
        <v>0.9878</v>
      </c>
      <c r="G99" s="65" t="inlineStr">
        <is>
          <t>RECEIVED</t>
        </is>
      </c>
    </row>
    <row r="100">
      <c r="A100" s="65" t="inlineStr">
        <is>
          <t>88010039</t>
        </is>
      </c>
      <c r="B100" s="65" t="inlineStr">
        <is>
          <t>0043C, 0043D</t>
        </is>
      </c>
      <c r="C100" s="66" t="inlineStr">
        <is>
          <t>BRGY. SANIAG</t>
        </is>
      </c>
      <c r="D100" s="67" t="n">
        <v>281</v>
      </c>
      <c r="E100" s="67" t="n">
        <v>275</v>
      </c>
      <c r="F100" s="68" t="n">
        <v>0.9786</v>
      </c>
      <c r="G100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TOMICOR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8801009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1,895</t>
        </is>
      </c>
      <c r="B9" s="9" t="n"/>
      <c r="C9" s="13" t="inlineStr">
        <is>
          <t>1,879</t>
        </is>
      </c>
      <c r="D9" s="11" t="n"/>
      <c r="E9" s="13" t="inlineStr">
        <is>
          <t>1,879</t>
        </is>
      </c>
      <c r="F9" s="13" t="inlineStr">
        <is>
          <t>99.16%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1,832   ·   Overvotes: 27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1531</v>
      </c>
      <c r="F14" s="20" t="n">
        <v>0.8356986899563319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232</v>
      </c>
      <c r="F15" s="25" t="n">
        <v>0.1266375545851528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63</v>
      </c>
      <c r="F16" s="30" t="n">
        <v>0.0343886462882096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</v>
      </c>
      <c r="F17" s="35" t="n">
        <v>0.001637554585152838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0.0005458515283842794</v>
      </c>
      <c r="G18" s="43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0.0005458515283842794</v>
      </c>
      <c r="G19" s="41" t="inlineStr"/>
    </row>
    <row r="20" ht="18" customHeight="1">
      <c r="A20" s="37" t="n">
        <v>5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0.0005458515283842794</v>
      </c>
      <c r="G20" s="47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1832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1,770   ·   Overvotes: 9   ·   Undervotes: 100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1706</v>
      </c>
      <c r="F32" s="20" t="n">
        <v>0.9638418079096045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36</v>
      </c>
      <c r="F33" s="25" t="n">
        <v>0.02033898305084746</v>
      </c>
      <c r="G33" s="26" t="inlineStr"/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23</v>
      </c>
      <c r="F34" s="30" t="n">
        <v>0.01299435028248587</v>
      </c>
      <c r="G34" s="2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UPAM, DATU EDO</t>
        </is>
      </c>
      <c r="D35" s="32" t="inlineStr">
        <is>
          <t>BAPA</t>
        </is>
      </c>
      <c r="E35" s="34" t="n">
        <v>4</v>
      </c>
      <c r="F35" s="35" t="n">
        <v>0.002259887005649718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DATUMANONG, TASMI</t>
        </is>
      </c>
      <c r="D36" s="37" t="inlineStr">
        <is>
          <t>IND</t>
        </is>
      </c>
      <c r="E36" s="39" t="n">
        <v>1</v>
      </c>
      <c r="F36" s="40" t="n">
        <v>0.0005649717514124294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1770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3,320   ·   Overvotes: 40   ·   Undervotes: 398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1568</v>
      </c>
      <c r="F42" s="20" t="n">
        <v>0.472289156626506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1539</v>
      </c>
      <c r="F43" s="25" t="n">
        <v>0.4635542168674699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72</v>
      </c>
      <c r="F44" s="30" t="n">
        <v>0.02168674698795181</v>
      </c>
      <c r="G44" s="21" t="inlineStr">
        <is>
          <t>█</t>
        </is>
      </c>
    </row>
    <row r="45" ht="18" customHeight="1">
      <c r="A45" s="32" t="n">
        <v>4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69</v>
      </c>
      <c r="F45" s="35" t="n">
        <v>0.02078313253012048</v>
      </c>
      <c r="G45" s="54" t="inlineStr">
        <is>
          <t>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28</v>
      </c>
      <c r="F46" s="40" t="n">
        <v>0.008433734939759036</v>
      </c>
      <c r="G46" s="41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27</v>
      </c>
      <c r="F47" s="35" t="n">
        <v>0.008132530120481927</v>
      </c>
      <c r="G47" s="55" t="inlineStr"/>
    </row>
    <row r="48" ht="18" customHeight="1">
      <c r="A48" s="37" t="n">
        <v>7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14</v>
      </c>
      <c r="F48" s="40" t="n">
        <v>0.004216867469879518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</v>
      </c>
      <c r="F49" s="35" t="n">
        <v>0.0009036144578313253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3320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1,708   ·   Overvotes: 9   ·   Undervotes: 162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1614</v>
      </c>
      <c r="F55" s="20" t="n">
        <v>0.9449648711943794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63</v>
      </c>
      <c r="F56" s="25" t="n">
        <v>0.03688524590163934</v>
      </c>
      <c r="G56" s="26" t="inlineStr">
        <is>
          <t>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22</v>
      </c>
      <c r="F57" s="30" t="n">
        <v>0.01288056206088993</v>
      </c>
      <c r="G57" s="21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5</v>
      </c>
      <c r="F58" s="35" t="n">
        <v>0.002927400468384075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2</v>
      </c>
      <c r="F59" s="40" t="n">
        <v>0.00117096018735363</v>
      </c>
      <c r="G59" s="41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2</v>
      </c>
      <c r="F60" s="35" t="n">
        <v>0.00117096018735363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1708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1,717   ·   Overvotes: 4   ·   Undervotes: 158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1586</v>
      </c>
      <c r="F66" s="20" t="n">
        <v>0.9237041351193943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112</v>
      </c>
      <c r="F67" s="25" t="n">
        <v>0.06523005241700641</v>
      </c>
      <c r="G67" s="26" t="inlineStr">
        <is>
          <t>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19</v>
      </c>
      <c r="F68" s="30" t="n">
        <v>0.0110658124635993</v>
      </c>
      <c r="G68" s="21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1717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1,684   ·   Overvotes: 9   ·   Undervotes: 186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1570</v>
      </c>
      <c r="F74" s="20" t="n">
        <v>0.9323040380047506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92</v>
      </c>
      <c r="F75" s="25" t="n">
        <v>0.05463182897862233</v>
      </c>
      <c r="G75" s="26" t="inlineStr">
        <is>
          <t>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22</v>
      </c>
      <c r="F76" s="30" t="n">
        <v>0.01306413301662708</v>
      </c>
      <c r="G76" s="21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1684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1,762   ·   Overvotes: 15   ·   Undervotes: 102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1681</v>
      </c>
      <c r="F82" s="20" t="n">
        <v>0.9540295119182747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36</v>
      </c>
      <c r="F83" s="25" t="n">
        <v>0.02043132803632236</v>
      </c>
      <c r="G83" s="2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34</v>
      </c>
      <c r="F84" s="30" t="n">
        <v>0.01929625425652667</v>
      </c>
      <c r="G84" s="21" t="inlineStr"/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3</v>
      </c>
      <c r="F85" s="35" t="n">
        <v>0.00170261066969353</v>
      </c>
      <c r="G85" s="54" t="inlineStr"/>
    </row>
    <row r="86" ht="18" customHeight="1">
      <c r="A86" s="37" t="n">
        <v>4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3</v>
      </c>
      <c r="F86" s="40" t="n">
        <v>0.00170261066969353</v>
      </c>
      <c r="G86" s="4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2</v>
      </c>
      <c r="F87" s="35" t="n">
        <v>0.001135073779795687</v>
      </c>
      <c r="G87" s="55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2</v>
      </c>
      <c r="F88" s="40" t="n">
        <v>0.001135073779795687</v>
      </c>
      <c r="G88" s="56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</v>
      </c>
      <c r="F89" s="35" t="n">
        <v>0.0005675368898978433</v>
      </c>
      <c r="G89" s="46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1762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88010040</t>
        </is>
      </c>
      <c r="B96" s="65" t="inlineStr">
        <is>
          <t>0044A, 0044B, 0044C</t>
        </is>
      </c>
      <c r="C96" s="66" t="inlineStr">
        <is>
          <t>BRGY. TOMICOR</t>
        </is>
      </c>
      <c r="D96" s="67" t="n">
        <v>587</v>
      </c>
      <c r="E96" s="67" t="n">
        <v>581</v>
      </c>
      <c r="F96" s="68" t="n">
        <v>0.9898</v>
      </c>
      <c r="G96" s="65" t="inlineStr">
        <is>
          <t>RECEIVED</t>
        </is>
      </c>
    </row>
    <row r="97">
      <c r="A97" s="65" t="inlineStr">
        <is>
          <t>88010041</t>
        </is>
      </c>
      <c r="B97" s="65" t="inlineStr">
        <is>
          <t>0044D, 0044E</t>
        </is>
      </c>
      <c r="C97" s="66" t="inlineStr">
        <is>
          <t>BRGY. TOMICOR</t>
        </is>
      </c>
      <c r="D97" s="67" t="n">
        <v>378</v>
      </c>
      <c r="E97" s="67" t="n">
        <v>374</v>
      </c>
      <c r="F97" s="68" t="n">
        <v>0.9893999999999999</v>
      </c>
      <c r="G97" s="65" t="inlineStr">
        <is>
          <t>RECEIVED</t>
        </is>
      </c>
    </row>
    <row r="98">
      <c r="A98" s="65" t="inlineStr">
        <is>
          <t>88010042</t>
        </is>
      </c>
      <c r="B98" s="65" t="inlineStr">
        <is>
          <t>0044F, 0044G, 0044H</t>
        </is>
      </c>
      <c r="C98" s="66" t="inlineStr">
        <is>
          <t>BRGY. TOMICOR</t>
        </is>
      </c>
      <c r="D98" s="67" t="n">
        <v>515</v>
      </c>
      <c r="E98" s="67" t="n">
        <v>512</v>
      </c>
      <c r="F98" s="68" t="n">
        <v>0.9942</v>
      </c>
      <c r="G98" s="65" t="inlineStr">
        <is>
          <t>RECEIVED</t>
        </is>
      </c>
    </row>
    <row r="99">
      <c r="A99" s="65" t="inlineStr">
        <is>
          <t>88010043</t>
        </is>
      </c>
      <c r="B99" s="65" t="inlineStr">
        <is>
          <t>0044I, 0044J, 0044K</t>
        </is>
      </c>
      <c r="C99" s="66" t="inlineStr">
        <is>
          <t>BRGY. TOMICOR</t>
        </is>
      </c>
      <c r="D99" s="67" t="n">
        <v>415</v>
      </c>
      <c r="E99" s="67" t="n">
        <v>412</v>
      </c>
      <c r="F99" s="68" t="n">
        <v>0.9928</v>
      </c>
      <c r="G99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8801010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1,939</t>
        </is>
      </c>
      <c r="B9" s="9" t="n"/>
      <c r="C9" s="13" t="inlineStr">
        <is>
          <t>1,934</t>
        </is>
      </c>
      <c r="D9" s="11" t="n"/>
      <c r="E9" s="13" t="inlineStr">
        <is>
          <t>1,934</t>
        </is>
      </c>
      <c r="F9" s="13" t="inlineStr">
        <is>
          <t>99.74%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1,922   ·   Overvotes: 7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1295</v>
      </c>
      <c r="F14" s="20" t="n">
        <v>0.673777315296566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346</v>
      </c>
      <c r="F15" s="25" t="n">
        <v>0.1800208116545265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272</v>
      </c>
      <c r="F16" s="30" t="n">
        <v>0.141519250780437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</v>
      </c>
      <c r="F17" s="35" t="n">
        <v>0.001040582726326743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0.001040582726326743</v>
      </c>
      <c r="G18" s="4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0.001040582726326743</v>
      </c>
      <c r="G19" s="42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0.0005202913631633715</v>
      </c>
      <c r="G20" s="48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0.0005202913631633715</v>
      </c>
      <c r="G21" s="36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0.0005202913631633715</v>
      </c>
      <c r="G22" s="45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1922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1,920   ·   Overvotes: 1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1736</v>
      </c>
      <c r="F32" s="20" t="n">
        <v>0.9041666666666667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UPAM, DAUD</t>
        </is>
      </c>
      <c r="D33" s="22" t="inlineStr">
        <is>
          <t>BFP</t>
        </is>
      </c>
      <c r="E33" s="24" t="n">
        <v>93</v>
      </c>
      <c r="F33" s="25" t="n">
        <v>0.0484375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CAMENDAN, BASCO</t>
        </is>
      </c>
      <c r="D34" s="27" t="inlineStr">
        <is>
          <t>UBJP</t>
        </is>
      </c>
      <c r="E34" s="29" t="n">
        <v>83</v>
      </c>
      <c r="F34" s="30" t="n">
        <v>0.04322916666666667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UPAM, DATU EDO</t>
        </is>
      </c>
      <c r="D35" s="32" t="inlineStr">
        <is>
          <t>BAPA</t>
        </is>
      </c>
      <c r="E35" s="34" t="n">
        <v>5</v>
      </c>
      <c r="F35" s="35" t="n">
        <v>0.002604166666666667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DATUMANONG, TASMI</t>
        </is>
      </c>
      <c r="D36" s="37" t="inlineStr">
        <is>
          <t>IND</t>
        </is>
      </c>
      <c r="E36" s="39" t="n">
        <v>3</v>
      </c>
      <c r="F36" s="40" t="n">
        <v>0.0015625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1920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3,770   ·   Overvotes: 6   ·   Undervotes: 92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1227</v>
      </c>
      <c r="F42" s="20" t="n">
        <v>0.3254641909814324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1206</v>
      </c>
      <c r="F43" s="25" t="n">
        <v>0.319893899204244</v>
      </c>
      <c r="G43" s="26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569</v>
      </c>
      <c r="F44" s="30" t="n">
        <v>0.1509283819628647</v>
      </c>
      <c r="G44" s="21" t="inlineStr">
        <is>
          <t>█████████</t>
        </is>
      </c>
    </row>
    <row r="45" ht="18" customHeight="1">
      <c r="A45" s="32" t="n">
        <v>4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369</v>
      </c>
      <c r="F45" s="35" t="n">
        <v>0.09787798408488063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184</v>
      </c>
      <c r="F46" s="40" t="n">
        <v>0.04880636604774536</v>
      </c>
      <c r="G46" s="41" t="inlineStr">
        <is>
          <t>███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132</v>
      </c>
      <c r="F47" s="35" t="n">
        <v>0.0350132625994695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71</v>
      </c>
      <c r="F48" s="40" t="n">
        <v>0.01883289124668435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12</v>
      </c>
      <c r="F49" s="35" t="n">
        <v>0.003183023872679045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3770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1,735   ·   Overvotes: 1   ·   Undervotes: 198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1270</v>
      </c>
      <c r="F55" s="20" t="n">
        <v>0.7319884726224783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230</v>
      </c>
      <c r="F56" s="25" t="n">
        <v>0.1325648414985591</v>
      </c>
      <c r="G56" s="26" t="inlineStr">
        <is>
          <t>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227</v>
      </c>
      <c r="F57" s="30" t="n">
        <v>0.130835734870317</v>
      </c>
      <c r="G57" s="21" t="inlineStr">
        <is>
          <t>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5</v>
      </c>
      <c r="F58" s="35" t="n">
        <v>0.002881844380403458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2</v>
      </c>
      <c r="F59" s="40" t="n">
        <v>0.001152737752161383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0.0005763688760806917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1735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1,723   ·   Overvotes: 8   ·   Undervotes: 203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1251</v>
      </c>
      <c r="F66" s="20" t="n">
        <v>0.7260591990713872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284</v>
      </c>
      <c r="F67" s="25" t="n">
        <v>0.1648287869994196</v>
      </c>
      <c r="G67" s="26" t="inlineStr">
        <is>
          <t>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188</v>
      </c>
      <c r="F68" s="30" t="n">
        <v>0.1091120139291933</v>
      </c>
      <c r="G68" s="21" t="inlineStr">
        <is>
          <t>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1723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1,704   ·   Overvotes: 3   ·   Undervotes: 227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1254</v>
      </c>
      <c r="F74" s="20" t="n">
        <v>0.7359154929577465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235</v>
      </c>
      <c r="F75" s="25" t="n">
        <v>0.1379107981220657</v>
      </c>
      <c r="G75" s="26" t="inlineStr">
        <is>
          <t>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215</v>
      </c>
      <c r="F76" s="30" t="n">
        <v>0.1261737089201878</v>
      </c>
      <c r="G76" s="21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1704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1,918   ·   Overvotes: 2   ·   Undervotes: 14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1759</v>
      </c>
      <c r="F82" s="20" t="n">
        <v>0.9171011470281544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84</v>
      </c>
      <c r="F83" s="25" t="n">
        <v>0.04379562043795621</v>
      </c>
      <c r="G83" s="26" t="inlineStr">
        <is>
          <t>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64</v>
      </c>
      <c r="F84" s="30" t="n">
        <v>0.03336809176225235</v>
      </c>
      <c r="G84" s="21" t="inlineStr">
        <is>
          <t>█</t>
        </is>
      </c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3</v>
      </c>
      <c r="F85" s="35" t="n">
        <v>0.001564129301355579</v>
      </c>
      <c r="G85" s="54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2</v>
      </c>
      <c r="F86" s="40" t="n">
        <v>0.001042752867570386</v>
      </c>
      <c r="G86" s="41" t="inlineStr"/>
    </row>
    <row r="87" ht="18" customHeight="1">
      <c r="A87" s="32" t="n">
        <v>5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2</v>
      </c>
      <c r="F87" s="35" t="n">
        <v>0.001042752867570386</v>
      </c>
      <c r="G87" s="55" t="inlineStr"/>
    </row>
    <row r="88" ht="18" customHeight="1">
      <c r="A88" s="37" t="n">
        <v>5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2</v>
      </c>
      <c r="F88" s="40" t="n">
        <v>0.001042752867570386</v>
      </c>
      <c r="G88" s="56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</v>
      </c>
      <c r="F89" s="35" t="n">
        <v>0.0005213764337851929</v>
      </c>
      <c r="G89" s="46" t="inlineStr"/>
    </row>
    <row r="90" ht="18" customHeight="1">
      <c r="A90" s="37" t="n">
        <v>8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1</v>
      </c>
      <c r="F90" s="40" t="n">
        <v>0.0005213764337851929</v>
      </c>
      <c r="G90" s="57" t="inlineStr"/>
    </row>
    <row r="91" ht="18" customHeight="1">
      <c r="A91" s="32" t="n">
        <v>10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1918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88010044</t>
        </is>
      </c>
      <c r="B96" s="65" t="inlineStr">
        <is>
          <t>0045A, 0045B, 0045C</t>
        </is>
      </c>
      <c r="C96" s="66" t="inlineStr">
        <is>
          <t>BRGY. TUBAK</t>
        </is>
      </c>
      <c r="D96" s="67" t="n">
        <v>598</v>
      </c>
      <c r="E96" s="67" t="n">
        <v>596</v>
      </c>
      <c r="F96" s="68" t="n">
        <v>0.9967</v>
      </c>
      <c r="G96" s="65" t="inlineStr">
        <is>
          <t>RECEIVED</t>
        </is>
      </c>
    </row>
    <row r="97">
      <c r="A97" s="65" t="inlineStr">
        <is>
          <t>88010045</t>
        </is>
      </c>
      <c r="B97" s="65" t="inlineStr">
        <is>
          <t>0045D, 0045E, 0045F</t>
        </is>
      </c>
      <c r="C97" s="66" t="inlineStr">
        <is>
          <t>BRGY. TUBAK</t>
        </is>
      </c>
      <c r="D97" s="67" t="n">
        <v>592</v>
      </c>
      <c r="E97" s="67" t="n">
        <v>592</v>
      </c>
      <c r="F97" s="68" t="n">
        <v>1</v>
      </c>
      <c r="G97" s="65" t="inlineStr">
        <is>
          <t>RECEIVED</t>
        </is>
      </c>
    </row>
    <row r="98">
      <c r="A98" s="65" t="inlineStr">
        <is>
          <t>88010046</t>
        </is>
      </c>
      <c r="B98" s="65" t="inlineStr">
        <is>
          <t>0045G, 0045H, 0045K</t>
        </is>
      </c>
      <c r="C98" s="66" t="inlineStr">
        <is>
          <t>BRGY. TUBAK</t>
        </is>
      </c>
      <c r="D98" s="67" t="n">
        <v>378</v>
      </c>
      <c r="E98" s="67" t="n">
        <v>377</v>
      </c>
      <c r="F98" s="68" t="n">
        <v>0.9974</v>
      </c>
      <c r="G98" s="65" t="inlineStr">
        <is>
          <t>RECEIVED</t>
        </is>
      </c>
    </row>
    <row r="99">
      <c r="A99" s="65" t="inlineStr">
        <is>
          <t>88010047</t>
        </is>
      </c>
      <c r="B99" s="65" t="inlineStr">
        <is>
          <t>0045I, 0045J</t>
        </is>
      </c>
      <c r="C99" s="66" t="inlineStr">
        <is>
          <t>BRGY. TUBAK</t>
        </is>
      </c>
      <c r="D99" s="67" t="n">
        <v>371</v>
      </c>
      <c r="E99" s="67" t="n">
        <v>369</v>
      </c>
      <c r="F99" s="68" t="n">
        <v>0.9945999999999999</v>
      </c>
      <c r="G99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AMPATUAN</dc:title>
  <dc:description>Converted from https://barmmpelectionresults.comelec.gov.ph/er-result. Partial and unofficial results.</dc:description>
  <dc:subject>MAGUINDANAO DEL SUR / AMPATUAN</dc:subject>
  <dcterms:created xsi:type="dcterms:W3CDTF">2026-09-14T19:41:50Z</dcterms:created>
  <dcterms:modified xsi:type="dcterms:W3CDTF">2026-09-14T19:41:51Z</dcterms:modified>
</cp:coreProperties>
</file>