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IP" sheetId="3" state="visible" r:id="rId3"/>
    <sheet name="BONAWAN" sheetId="4" state="visible" r:id="rId4"/>
    <sheet name="BULOD" sheetId="5" state="visible" r:id="rId5"/>
    <sheet name="DAMALUSAY" sheetId="6" state="visible" r:id="rId6"/>
    <sheet name="DAMAWATO" sheetId="7" state="visible" r:id="rId7"/>
    <sheet name="DATANG" sheetId="8" state="visible" r:id="rId8"/>
    <sheet name="ELBEBE" sheetId="9" state="visible" r:id="rId9"/>
    <sheet name="KALUMENGA" sheetId="10" state="visible" r:id="rId10"/>
    <sheet name="KATIL" sheetId="11" state="visible" r:id="rId11"/>
    <sheet name="LIPAO" sheetId="12" state="visible" r:id="rId12"/>
    <sheet name="LOMOYON" sheetId="13" state="visible" r:id="rId13"/>
    <sheet name="MADIDIS" sheetId="14" state="visible" r:id="rId14"/>
    <sheet name="MAKAT" sheetId="15" state="visible" r:id="rId15"/>
    <sheet name="MALALA" sheetId="16" state="visible" r:id="rId16"/>
    <sheet name="MANGADEG" sheetId="17" state="visible" r:id="rId17"/>
    <sheet name="MANINDOLO" sheetId="18" state="visible" r:id="rId18"/>
    <sheet name="MAO" sheetId="19" state="visible" r:id="rId19"/>
    <sheet name="NAPOK" sheetId="20" state="visible" r:id="rId20"/>
    <sheet name="PALAO SA BUTO" sheetId="21" state="visible" r:id="rId21"/>
    <sheet name="POBLACION" sheetId="22" state="visible" r:id="rId22"/>
    <sheet name="PUYA" sheetId="23" state="visible" r:id="rId23"/>
    <sheet name="SALENDAB" sheetId="24" state="visible" r:id="rId24"/>
    <sheet name="SEPAKA" sheetId="25" state="visible" r:id="rId25"/>
  </sheets>
  <definedNames>
    <definedName name="_xlnm.Print_Titles" localSheetId="0">'01 Summary'!$1:$4</definedName>
    <definedName name="_xlnm._FilterDatabase" localSheetId="1" hidden="1">'02 Turnout'!$A$5:$I$28</definedName>
    <definedName name="_xlnm.Print_Titles" localSheetId="1">'02 Turnout'!$1:$4</definedName>
    <definedName name="_xlnm.Print_Titles" localSheetId="2">'ALIP'!$1:$4</definedName>
    <definedName name="_xlnm.Print_Titles" localSheetId="3">'BONAWAN'!$1:$4</definedName>
    <definedName name="_xlnm.Print_Titles" localSheetId="4">'BULOD'!$1:$4</definedName>
    <definedName name="_xlnm.Print_Titles" localSheetId="5">'DAMALUSAY'!$1:$4</definedName>
    <definedName name="_xlnm.Print_Titles" localSheetId="6">'DAMAWATO'!$1:$4</definedName>
    <definedName name="_xlnm.Print_Titles" localSheetId="7">'DATANG'!$1:$4</definedName>
    <definedName name="_xlnm.Print_Titles" localSheetId="8">'ELBEBE'!$1:$4</definedName>
    <definedName name="_xlnm.Print_Titles" localSheetId="9">'KALUMENGA'!$1:$4</definedName>
    <definedName name="_xlnm.Print_Titles" localSheetId="10">'KATIL'!$1:$4</definedName>
    <definedName name="_xlnm.Print_Titles" localSheetId="11">'LIPAO'!$1:$4</definedName>
    <definedName name="_xlnm.Print_Titles" localSheetId="12">'LOMOYON'!$1:$4</definedName>
    <definedName name="_xlnm.Print_Titles" localSheetId="13">'MADIDIS'!$1:$4</definedName>
    <definedName name="_xlnm.Print_Titles" localSheetId="14">'MAKAT'!$1:$4</definedName>
    <definedName name="_xlnm.Print_Titles" localSheetId="15">'MALALA'!$1:$4</definedName>
    <definedName name="_xlnm.Print_Titles" localSheetId="16">'MANGADEG'!$1:$4</definedName>
    <definedName name="_xlnm.Print_Titles" localSheetId="17">'MANINDOLO'!$1:$4</definedName>
    <definedName name="_xlnm.Print_Titles" localSheetId="18">'MAO'!$1:$4</definedName>
    <definedName name="_xlnm.Print_Titles" localSheetId="19">'NAPOK'!$1:$4</definedName>
    <definedName name="_xlnm.Print_Titles" localSheetId="20">'PALAO SA BUTO'!$1:$4</definedName>
    <definedName name="_xlnm.Print_Titles" localSheetId="21">'POBLACION'!$1:$4</definedName>
    <definedName name="_xlnm.Print_Titles" localSheetId="22">'PUYA'!$1:$4</definedName>
    <definedName name="_xlnm.Print_Titles" localSheetId="23">'SALENDAB'!$1:$4</definedName>
    <definedName name="_xlnm.Print_Titles" localSheetId="24">'SEPAKA'!$1:$4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C9A227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PAGLAS</t>
        </is>
      </c>
    </row>
    <row r="6" ht="18" customHeight="1">
      <c r="A6" s="6" t="inlineStr">
        <is>
          <t>Municipality code:  8806000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56 of 56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25,510</t>
        </is>
      </c>
      <c r="B12" s="9" t="n"/>
      <c r="C12" s="13" t="inlineStr">
        <is>
          <t>24,939</t>
        </is>
      </c>
      <c r="D12" s="11" t="n"/>
      <c r="E12" s="13" t="inlineStr">
        <is>
          <t>24,939</t>
        </is>
      </c>
      <c r="F12" s="13" t="inlineStr">
        <is>
          <t>97.76%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23,494   ·   Overvotes: 1,265   ·   Undervotes: 180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14989</v>
      </c>
      <c r="F17" s="20" t="n">
        <v>0.6379926789818677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6234</v>
      </c>
      <c r="F18" s="25" t="n">
        <v>0.265344343236571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1123</v>
      </c>
      <c r="F19" s="30" t="n">
        <v>0.04779943815442241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5</t>
        </is>
      </c>
      <c r="C20" s="33" t="inlineStr">
        <is>
          <t>BGC</t>
        </is>
      </c>
      <c r="D20" s="32" t="inlineStr">
        <is>
          <t>—</t>
        </is>
      </c>
      <c r="E20" s="34" t="n">
        <v>444</v>
      </c>
      <c r="F20" s="35" t="n">
        <v>0.01889844215544394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233</v>
      </c>
      <c r="F21" s="40" t="n">
        <v>0.009917425725717204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191</v>
      </c>
      <c r="F22" s="35" t="n">
        <v>0.008129735251553588</v>
      </c>
      <c r="G22" s="42" t="inlineStr"/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127</v>
      </c>
      <c r="F23" s="40" t="n">
        <v>0.005405635481399506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59</v>
      </c>
      <c r="F24" s="35" t="n">
        <v>0.002511279475610794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52</v>
      </c>
      <c r="F25" s="40" t="n">
        <v>0.002213331063250191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23</v>
      </c>
      <c r="F26" s="35" t="n">
        <v>0.0009789733548991233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14</v>
      </c>
      <c r="F27" s="40" t="n">
        <v>0.0005958968247212054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5</v>
      </c>
      <c r="F28" s="35" t="n">
        <v>0.0002128202945432876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23494</v>
      </c>
      <c r="F30" s="52" t="n">
        <v>1</v>
      </c>
      <c r="G30" s="53" t="n"/>
    </row>
    <row r="32" ht="20" customHeight="1">
      <c r="A32" s="14" t="inlineStr">
        <is>
          <t>DISTRICT REPRESENTATIVE — MAGUINDANAO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20,337   ·   Overvotes: 44   ·   Undervotes: 4,558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MANGUDADATU, DJ PAROK</t>
        </is>
      </c>
      <c r="D35" s="17" t="inlineStr">
        <is>
          <t>BFP</t>
        </is>
      </c>
      <c r="E35" s="19" t="n">
        <v>19443</v>
      </c>
      <c r="F35" s="20" t="n">
        <v>0.956040713969612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DELNA, ALADEN</t>
        </is>
      </c>
      <c r="D36" s="22" t="inlineStr">
        <is>
          <t>BAPA</t>
        </is>
      </c>
      <c r="E36" s="24" t="n">
        <v>894</v>
      </c>
      <c r="F36" s="25" t="n">
        <v>0.04395928603038796</v>
      </c>
      <c r="G36" s="26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20337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23,934   ·   Overvotes: 344   ·   Undervotes: 25,600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9744</v>
      </c>
      <c r="F42" s="20" t="n">
        <v>0.407119578841815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6238</v>
      </c>
      <c r="F43" s="25" t="n">
        <v>0.2606334085401521</v>
      </c>
      <c r="G43" s="26" t="inlineStr">
        <is>
          <t>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2632</v>
      </c>
      <c r="F44" s="30" t="n">
        <v>0.1099690816411799</v>
      </c>
      <c r="G44" s="36" t="inlineStr">
        <is>
          <t>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1751</v>
      </c>
      <c r="F45" s="35" t="n">
        <v>0.07315952201888527</v>
      </c>
      <c r="G45" s="54" t="inlineStr">
        <is>
          <t>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1596</v>
      </c>
      <c r="F46" s="40" t="n">
        <v>0.0666833792930559</v>
      </c>
      <c r="G46" s="45" t="inlineStr">
        <is>
          <t>███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1063</v>
      </c>
      <c r="F47" s="35" t="n">
        <v>0.04441380462939751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759</v>
      </c>
      <c r="F48" s="40" t="n">
        <v>0.03171220857357734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151</v>
      </c>
      <c r="F49" s="35" t="n">
        <v>0.006309016461936994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23934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15,158   ·   Overvotes: 341   ·   Undervotes: 9,440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9175</v>
      </c>
      <c r="F55" s="20" t="n">
        <v>0.6052909354796148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3626</v>
      </c>
      <c r="F56" s="25" t="n">
        <v>0.2392136165721071</v>
      </c>
      <c r="G56" s="26" t="inlineStr">
        <is>
          <t>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1947</v>
      </c>
      <c r="F57" s="30" t="n">
        <v>0.1284470246734398</v>
      </c>
      <c r="G57" s="36" t="inlineStr">
        <is>
          <t>████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188</v>
      </c>
      <c r="F58" s="35" t="n">
        <v>0.01240269164797467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134</v>
      </c>
      <c r="F59" s="40" t="n">
        <v>0.008840216387386199</v>
      </c>
      <c r="G59" s="45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88</v>
      </c>
      <c r="F60" s="35" t="n">
        <v>0.005805515239477504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15158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13,410   ·   Overvotes: 127   ·   Undervotes: 11,402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8293</v>
      </c>
      <c r="F66" s="20" t="n">
        <v>0.6184190902311708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3220</v>
      </c>
      <c r="F67" s="25" t="n">
        <v>0.2401193139448173</v>
      </c>
      <c r="G67" s="26" t="inlineStr">
        <is>
          <t>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1897</v>
      </c>
      <c r="F68" s="30" t="n">
        <v>0.1414615958240119</v>
      </c>
      <c r="G68" s="36" t="inlineStr">
        <is>
          <t>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13410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13,812   ·   Overvotes: 125   ·   Undervotes: 11,002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9636</v>
      </c>
      <c r="F74" s="20" t="n">
        <v>0.6976542137271937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2315</v>
      </c>
      <c r="F75" s="25" t="n">
        <v>0.1676078772082247</v>
      </c>
      <c r="G75" s="26" t="inlineStr">
        <is>
          <t>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1861</v>
      </c>
      <c r="F76" s="30" t="n">
        <v>0.1347379090645815</v>
      </c>
      <c r="G76" s="36" t="inlineStr">
        <is>
          <t>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13812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21,588   ·   Overvotes: 471   ·   Undervotes: 2,880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14748</v>
      </c>
      <c r="F82" s="20" t="n">
        <v>0.6831573096164536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5915</v>
      </c>
      <c r="F83" s="25" t="n">
        <v>0.2739948119325551</v>
      </c>
      <c r="G83" s="26" t="inlineStr">
        <is>
          <t>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625</v>
      </c>
      <c r="F84" s="30" t="n">
        <v>0.02895126922364277</v>
      </c>
      <c r="G84" s="36" t="inlineStr">
        <is>
          <t>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90</v>
      </c>
      <c r="F85" s="35" t="n">
        <v>0.004168982768204558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82</v>
      </c>
      <c r="F86" s="40" t="n">
        <v>0.003798406522141931</v>
      </c>
      <c r="G86" s="45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34</v>
      </c>
      <c r="F87" s="35" t="n">
        <v>0.001574949045766166</v>
      </c>
      <c r="G87" s="55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28</v>
      </c>
      <c r="F88" s="40" t="n">
        <v>0.001297016861219196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26</v>
      </c>
      <c r="F89" s="35" t="n">
        <v>0.001204372799703539</v>
      </c>
      <c r="G89" s="44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24</v>
      </c>
      <c r="F90" s="40" t="n">
        <v>0.001111728738187882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16</v>
      </c>
      <c r="F91" s="35" t="n">
        <v>0.0007411524921252547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21588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PAGLAS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NAPOK</t>
        </is>
      </c>
      <c r="C6" s="63" t="n">
        <v>2</v>
      </c>
      <c r="D6" s="63" t="n">
        <v>2</v>
      </c>
      <c r="E6" s="63" t="n">
        <v>916</v>
      </c>
      <c r="F6" s="63" t="n">
        <v>910</v>
      </c>
      <c r="G6" s="64" t="n">
        <v>0.9934497816593887</v>
      </c>
      <c r="H6" s="62" t="inlineStr">
        <is>
          <t>BFP</t>
        </is>
      </c>
      <c r="I6" s="62" t="inlineStr">
        <is>
          <t>MANGUDADATU, DJ PAROK (BFP)</t>
        </is>
      </c>
    </row>
    <row r="7" ht="18" customHeight="1">
      <c r="A7" s="32" t="n">
        <v>2</v>
      </c>
      <c r="B7" s="33" t="inlineStr">
        <is>
          <t>MANGADEG</t>
        </is>
      </c>
      <c r="C7" s="34" t="n">
        <v>3</v>
      </c>
      <c r="D7" s="34" t="n">
        <v>3</v>
      </c>
      <c r="E7" s="34" t="n">
        <v>1199</v>
      </c>
      <c r="F7" s="34" t="n">
        <v>1191</v>
      </c>
      <c r="G7" s="35" t="n">
        <v>0.9933277731442869</v>
      </c>
      <c r="H7" s="33" t="inlineStr">
        <is>
          <t>BFP</t>
        </is>
      </c>
      <c r="I7" s="33" t="inlineStr">
        <is>
          <t>MANGUDADATU, DJ PAROK (BFP)</t>
        </is>
      </c>
    </row>
    <row r="8" ht="18" customHeight="1">
      <c r="A8" s="37" t="n">
        <v>3</v>
      </c>
      <c r="B8" s="38" t="inlineStr">
        <is>
          <t>PALAO SA BUTO</t>
        </is>
      </c>
      <c r="C8" s="39" t="n">
        <v>2</v>
      </c>
      <c r="D8" s="39" t="n">
        <v>2</v>
      </c>
      <c r="E8" s="39" t="n">
        <v>816</v>
      </c>
      <c r="F8" s="39" t="n">
        <v>810</v>
      </c>
      <c r="G8" s="40" t="n">
        <v>0.9926470588235294</v>
      </c>
      <c r="H8" s="38" t="inlineStr">
        <is>
          <t>BFP</t>
        </is>
      </c>
      <c r="I8" s="38" t="inlineStr">
        <is>
          <t>MANGUDADATU, DJ PAROK (BFP)</t>
        </is>
      </c>
    </row>
    <row r="9" ht="18" customHeight="1">
      <c r="A9" s="32" t="n">
        <v>4</v>
      </c>
      <c r="B9" s="33" t="inlineStr">
        <is>
          <t>BULOD</t>
        </is>
      </c>
      <c r="C9" s="34" t="n">
        <v>1</v>
      </c>
      <c r="D9" s="34" t="n">
        <v>1</v>
      </c>
      <c r="E9" s="34" t="n">
        <v>387</v>
      </c>
      <c r="F9" s="34" t="n">
        <v>384</v>
      </c>
      <c r="G9" s="35" t="n">
        <v>0.9922480620155039</v>
      </c>
      <c r="H9" s="33" t="inlineStr">
        <is>
          <t>BFP</t>
        </is>
      </c>
      <c r="I9" s="33" t="inlineStr">
        <is>
          <t>MANGUDADATU, DJ PAROK (BFP)</t>
        </is>
      </c>
    </row>
    <row r="10" ht="18" customHeight="1">
      <c r="A10" s="37" t="n">
        <v>5</v>
      </c>
      <c r="B10" s="38" t="inlineStr">
        <is>
          <t>SEPAKA</t>
        </is>
      </c>
      <c r="C10" s="39" t="n">
        <v>2</v>
      </c>
      <c r="D10" s="39" t="n">
        <v>2</v>
      </c>
      <c r="E10" s="39" t="n">
        <v>930</v>
      </c>
      <c r="F10" s="39" t="n">
        <v>921</v>
      </c>
      <c r="G10" s="40" t="n">
        <v>0.9903225806451613</v>
      </c>
      <c r="H10" s="38" t="inlineStr">
        <is>
          <t>BFP</t>
        </is>
      </c>
      <c r="I10" s="38" t="inlineStr">
        <is>
          <t>MANGUDADATU, DJ PAROK (BFP)</t>
        </is>
      </c>
    </row>
    <row r="11" ht="18" customHeight="1">
      <c r="A11" s="32" t="n">
        <v>6</v>
      </c>
      <c r="B11" s="33" t="inlineStr">
        <is>
          <t>DAMALUSAY</t>
        </is>
      </c>
      <c r="C11" s="34" t="n">
        <v>4</v>
      </c>
      <c r="D11" s="34" t="n">
        <v>4</v>
      </c>
      <c r="E11" s="34" t="n">
        <v>1853</v>
      </c>
      <c r="F11" s="34" t="n">
        <v>1835</v>
      </c>
      <c r="G11" s="35" t="n">
        <v>0.9902860226659471</v>
      </c>
      <c r="H11" s="33" t="inlineStr">
        <is>
          <t>BFP</t>
        </is>
      </c>
      <c r="I11" s="33" t="inlineStr">
        <is>
          <t>MANGUDADATU, DJ PAROK (BFP)</t>
        </is>
      </c>
    </row>
    <row r="12" ht="18" customHeight="1">
      <c r="A12" s="37" t="n">
        <v>7</v>
      </c>
      <c r="B12" s="38" t="inlineStr">
        <is>
          <t>LIPAO</t>
        </is>
      </c>
      <c r="C12" s="39" t="n">
        <v>2</v>
      </c>
      <c r="D12" s="39" t="n">
        <v>2</v>
      </c>
      <c r="E12" s="39" t="n">
        <v>808</v>
      </c>
      <c r="F12" s="39" t="n">
        <v>800</v>
      </c>
      <c r="G12" s="40" t="n">
        <v>0.9900990099009901</v>
      </c>
      <c r="H12" s="38" t="inlineStr">
        <is>
          <t>BFP</t>
        </is>
      </c>
      <c r="I12" s="38" t="inlineStr">
        <is>
          <t>MANGUDADATU, DJ PAROK (BFP)</t>
        </is>
      </c>
    </row>
    <row r="13" ht="18" customHeight="1">
      <c r="A13" s="32" t="n">
        <v>8</v>
      </c>
      <c r="B13" s="33" t="inlineStr">
        <is>
          <t>MADIDIS</t>
        </is>
      </c>
      <c r="C13" s="34" t="n">
        <v>3</v>
      </c>
      <c r="D13" s="34" t="n">
        <v>3</v>
      </c>
      <c r="E13" s="34" t="n">
        <v>1312</v>
      </c>
      <c r="F13" s="34" t="n">
        <v>1298</v>
      </c>
      <c r="G13" s="35" t="n">
        <v>0.989329268292683</v>
      </c>
      <c r="H13" s="33" t="inlineStr">
        <is>
          <t>BFP</t>
        </is>
      </c>
      <c r="I13" s="33" t="inlineStr">
        <is>
          <t>MANGUDADATU, DJ PAROK (BFP)</t>
        </is>
      </c>
    </row>
    <row r="14" ht="18" customHeight="1">
      <c r="A14" s="37" t="n">
        <v>9</v>
      </c>
      <c r="B14" s="38" t="inlineStr">
        <is>
          <t xml:space="preserve">ALIP </t>
        </is>
      </c>
      <c r="C14" s="39" t="n">
        <v>3</v>
      </c>
      <c r="D14" s="39" t="n">
        <v>3</v>
      </c>
      <c r="E14" s="39" t="n">
        <v>1213</v>
      </c>
      <c r="F14" s="39" t="n">
        <v>1199</v>
      </c>
      <c r="G14" s="40" t="n">
        <v>0.9884583676834295</v>
      </c>
      <c r="H14" s="38" t="inlineStr">
        <is>
          <t>BFP</t>
        </is>
      </c>
      <c r="I14" s="38" t="inlineStr">
        <is>
          <t>MANGUDADATU, DJ PAROK (BFP)</t>
        </is>
      </c>
    </row>
    <row r="15" ht="18" customHeight="1">
      <c r="A15" s="32" t="n">
        <v>10</v>
      </c>
      <c r="B15" s="33" t="inlineStr">
        <is>
          <t>MAKAT</t>
        </is>
      </c>
      <c r="C15" s="34" t="n">
        <v>1</v>
      </c>
      <c r="D15" s="34" t="n">
        <v>1</v>
      </c>
      <c r="E15" s="34" t="n">
        <v>396</v>
      </c>
      <c r="F15" s="34" t="n">
        <v>391</v>
      </c>
      <c r="G15" s="35" t="n">
        <v>0.9873737373737373</v>
      </c>
      <c r="H15" s="33" t="inlineStr">
        <is>
          <t>BFP</t>
        </is>
      </c>
      <c r="I15" s="33" t="inlineStr">
        <is>
          <t>MANGUDADATU, DJ PAROK (BFP)</t>
        </is>
      </c>
    </row>
    <row r="16" ht="18" customHeight="1">
      <c r="A16" s="37" t="n">
        <v>11</v>
      </c>
      <c r="B16" s="38" t="inlineStr">
        <is>
          <t>PUYA</t>
        </is>
      </c>
      <c r="C16" s="39" t="n">
        <v>2</v>
      </c>
      <c r="D16" s="39" t="n">
        <v>2</v>
      </c>
      <c r="E16" s="39" t="n">
        <v>864</v>
      </c>
      <c r="F16" s="39" t="n">
        <v>853</v>
      </c>
      <c r="G16" s="40" t="n">
        <v>0.9872685185185185</v>
      </c>
      <c r="H16" s="38" t="inlineStr">
        <is>
          <t>BFP</t>
        </is>
      </c>
      <c r="I16" s="38" t="inlineStr">
        <is>
          <t>MANGUDADATU, DJ PAROK (BFP)</t>
        </is>
      </c>
    </row>
    <row r="17" ht="18" customHeight="1">
      <c r="A17" s="32" t="n">
        <v>12</v>
      </c>
      <c r="B17" s="33" t="inlineStr">
        <is>
          <t>KATIL</t>
        </is>
      </c>
      <c r="C17" s="34" t="n">
        <v>2</v>
      </c>
      <c r="D17" s="34" t="n">
        <v>2</v>
      </c>
      <c r="E17" s="34" t="n">
        <v>1076</v>
      </c>
      <c r="F17" s="34" t="n">
        <v>1061</v>
      </c>
      <c r="G17" s="35" t="n">
        <v>0.9860594795539034</v>
      </c>
      <c r="H17" s="33" t="inlineStr">
        <is>
          <t>BFP</t>
        </is>
      </c>
      <c r="I17" s="33" t="inlineStr">
        <is>
          <t>MANGUDADATU, DJ PAROK (BFP)</t>
        </is>
      </c>
    </row>
    <row r="18" ht="18" customHeight="1">
      <c r="A18" s="37" t="n">
        <v>13</v>
      </c>
      <c r="B18" s="38" t="inlineStr">
        <is>
          <t>KALUMENGA</t>
        </is>
      </c>
      <c r="C18" s="39" t="n">
        <v>2</v>
      </c>
      <c r="D18" s="39" t="n">
        <v>2</v>
      </c>
      <c r="E18" s="39" t="n">
        <v>614</v>
      </c>
      <c r="F18" s="39" t="n">
        <v>603</v>
      </c>
      <c r="G18" s="40" t="n">
        <v>0.9820846905537459</v>
      </c>
      <c r="H18" s="38" t="inlineStr">
        <is>
          <t>BFP</t>
        </is>
      </c>
      <c r="I18" s="38" t="inlineStr">
        <is>
          <t>MANGUDADATU, DJ PAROK (BFP)</t>
        </is>
      </c>
    </row>
    <row r="19" ht="18" customHeight="1">
      <c r="A19" s="32" t="n">
        <v>14</v>
      </c>
      <c r="B19" s="33" t="inlineStr">
        <is>
          <t>POBLACION</t>
        </is>
      </c>
      <c r="C19" s="34" t="n">
        <v>9</v>
      </c>
      <c r="D19" s="34" t="n">
        <v>9</v>
      </c>
      <c r="E19" s="34" t="n">
        <v>4769</v>
      </c>
      <c r="F19" s="34" t="n">
        <v>4677</v>
      </c>
      <c r="G19" s="35" t="n">
        <v>0.9807087439714824</v>
      </c>
      <c r="H19" s="33" t="inlineStr">
        <is>
          <t>BFP</t>
        </is>
      </c>
      <c r="I19" s="33" t="inlineStr">
        <is>
          <t>MANGUDADATU, DJ PAROK (BFP)</t>
        </is>
      </c>
    </row>
    <row r="20" ht="18" customHeight="1">
      <c r="A20" s="37" t="n">
        <v>15</v>
      </c>
      <c r="B20" s="38" t="inlineStr">
        <is>
          <t>DATANG</t>
        </is>
      </c>
      <c r="C20" s="39" t="n">
        <v>3</v>
      </c>
      <c r="D20" s="39" t="n">
        <v>3</v>
      </c>
      <c r="E20" s="39" t="n">
        <v>1253</v>
      </c>
      <c r="F20" s="39" t="n">
        <v>1226</v>
      </c>
      <c r="G20" s="40" t="n">
        <v>0.9784517158818835</v>
      </c>
      <c r="H20" s="38" t="inlineStr">
        <is>
          <t>BFP</t>
        </is>
      </c>
      <c r="I20" s="38" t="inlineStr">
        <is>
          <t>MANGUDADATU, DJ PAROK (BFP)</t>
        </is>
      </c>
    </row>
    <row r="21" ht="18" customHeight="1">
      <c r="A21" s="32" t="n">
        <v>16</v>
      </c>
      <c r="B21" s="33" t="inlineStr">
        <is>
          <t>LOMOYON</t>
        </is>
      </c>
      <c r="C21" s="34" t="n">
        <v>2</v>
      </c>
      <c r="D21" s="34" t="n">
        <v>2</v>
      </c>
      <c r="E21" s="34" t="n">
        <v>613</v>
      </c>
      <c r="F21" s="34" t="n">
        <v>598</v>
      </c>
      <c r="G21" s="35" t="n">
        <v>0.9755301794453507</v>
      </c>
      <c r="H21" s="33" t="inlineStr">
        <is>
          <t>BFP</t>
        </is>
      </c>
      <c r="I21" s="33" t="inlineStr">
        <is>
          <t>MANGUDADATU, DJ PAROK (BFP)</t>
        </is>
      </c>
    </row>
    <row r="22" ht="18" customHeight="1">
      <c r="A22" s="37" t="n">
        <v>17</v>
      </c>
      <c r="B22" s="38" t="inlineStr">
        <is>
          <t>DAMAWATO</t>
        </is>
      </c>
      <c r="C22" s="39" t="n">
        <v>3</v>
      </c>
      <c r="D22" s="39" t="n">
        <v>3</v>
      </c>
      <c r="E22" s="39" t="n">
        <v>1642</v>
      </c>
      <c r="F22" s="39" t="n">
        <v>1599</v>
      </c>
      <c r="G22" s="40" t="n">
        <v>0.9738124238733252</v>
      </c>
      <c r="H22" s="38" t="inlineStr">
        <is>
          <t>BFP</t>
        </is>
      </c>
      <c r="I22" s="38" t="inlineStr">
        <is>
          <t>MANGUDADATU, DJ PAROK (BFP)</t>
        </is>
      </c>
    </row>
    <row r="23" ht="18" customHeight="1">
      <c r="A23" s="32" t="n">
        <v>18</v>
      </c>
      <c r="B23" s="33" t="inlineStr">
        <is>
          <t>SALENDAB</t>
        </is>
      </c>
      <c r="C23" s="34" t="n">
        <v>2</v>
      </c>
      <c r="D23" s="34" t="n">
        <v>2</v>
      </c>
      <c r="E23" s="34" t="n">
        <v>926</v>
      </c>
      <c r="F23" s="34" t="n">
        <v>901</v>
      </c>
      <c r="G23" s="35" t="n">
        <v>0.9730021598272138</v>
      </c>
      <c r="H23" s="33" t="inlineStr">
        <is>
          <t>BFP</t>
        </is>
      </c>
      <c r="I23" s="33" t="inlineStr">
        <is>
          <t>MANGUDADATU, DJ PAROK (BFP)</t>
        </is>
      </c>
    </row>
    <row r="24" ht="18" customHeight="1">
      <c r="A24" s="37" t="n">
        <v>19</v>
      </c>
      <c r="B24" s="38" t="inlineStr">
        <is>
          <t>MANINDOLO</t>
        </is>
      </c>
      <c r="C24" s="39" t="n">
        <v>2</v>
      </c>
      <c r="D24" s="39" t="n">
        <v>2</v>
      </c>
      <c r="E24" s="39" t="n">
        <v>1041</v>
      </c>
      <c r="F24" s="39" t="n">
        <v>1003</v>
      </c>
      <c r="G24" s="40" t="n">
        <v>0.9634966378482228</v>
      </c>
      <c r="H24" s="38" t="inlineStr">
        <is>
          <t>BFP</t>
        </is>
      </c>
      <c r="I24" s="38" t="inlineStr">
        <is>
          <t>MANGUDADATU, DJ PAROK (BFP)</t>
        </is>
      </c>
    </row>
    <row r="25" ht="18" customHeight="1">
      <c r="A25" s="32" t="n">
        <v>20</v>
      </c>
      <c r="B25" s="33" t="inlineStr">
        <is>
          <t>BONAWAN</t>
        </is>
      </c>
      <c r="C25" s="34" t="n">
        <v>2</v>
      </c>
      <c r="D25" s="34" t="n">
        <v>2</v>
      </c>
      <c r="E25" s="34" t="n">
        <v>945</v>
      </c>
      <c r="F25" s="34" t="n">
        <v>905</v>
      </c>
      <c r="G25" s="35" t="n">
        <v>0.9576719576719577</v>
      </c>
      <c r="H25" s="33" t="inlineStr">
        <is>
          <t>BFP</t>
        </is>
      </c>
      <c r="I25" s="33" t="inlineStr">
        <is>
          <t>MANGUDADATU, DJ PAROK (BFP)</t>
        </is>
      </c>
    </row>
    <row r="26" ht="18" customHeight="1">
      <c r="A26" s="37" t="n">
        <v>21</v>
      </c>
      <c r="B26" s="38" t="inlineStr">
        <is>
          <t>ELBEBE</t>
        </is>
      </c>
      <c r="C26" s="39" t="n">
        <v>1</v>
      </c>
      <c r="D26" s="39" t="n">
        <v>1</v>
      </c>
      <c r="E26" s="39" t="n">
        <v>351</v>
      </c>
      <c r="F26" s="39" t="n">
        <v>336</v>
      </c>
      <c r="G26" s="40" t="n">
        <v>0.9572649572649573</v>
      </c>
      <c r="H26" s="38" t="inlineStr">
        <is>
          <t>BFP</t>
        </is>
      </c>
      <c r="I26" s="38" t="inlineStr">
        <is>
          <t>MANGUDADATU, DJ PAROK (BFP)</t>
        </is>
      </c>
    </row>
    <row r="27" ht="18" customHeight="1">
      <c r="A27" s="32" t="n">
        <v>22</v>
      </c>
      <c r="B27" s="33" t="inlineStr">
        <is>
          <t>MAO</t>
        </is>
      </c>
      <c r="C27" s="34" t="n">
        <v>1</v>
      </c>
      <c r="D27" s="34" t="n">
        <v>1</v>
      </c>
      <c r="E27" s="34" t="n">
        <v>517</v>
      </c>
      <c r="F27" s="34" t="n">
        <v>494</v>
      </c>
      <c r="G27" s="35" t="n">
        <v>0.9555125725338491</v>
      </c>
      <c r="H27" s="33" t="inlineStr">
        <is>
          <t>BFP</t>
        </is>
      </c>
      <c r="I27" s="33" t="inlineStr">
        <is>
          <t>MANGUDADATU, DJ PAROK (BFP)</t>
        </is>
      </c>
    </row>
    <row r="28" ht="18" customHeight="1">
      <c r="A28" s="37" t="n">
        <v>23</v>
      </c>
      <c r="B28" s="38" t="inlineStr">
        <is>
          <t>MALALA</t>
        </is>
      </c>
      <c r="C28" s="39" t="n">
        <v>2</v>
      </c>
      <c r="D28" s="39" t="n">
        <v>2</v>
      </c>
      <c r="E28" s="39" t="n">
        <v>1069</v>
      </c>
      <c r="F28" s="39" t="n">
        <v>944</v>
      </c>
      <c r="G28" s="40" t="n">
        <v>0.883068288119738</v>
      </c>
      <c r="H28" s="38" t="inlineStr">
        <is>
          <t>UBJP</t>
        </is>
      </c>
      <c r="I28" s="38" t="inlineStr">
        <is>
          <t>MANGUDADATU, DJ PAROK (BFP)</t>
        </is>
      </c>
    </row>
  </sheetData>
  <autoFilter ref="A5:I28"/>
  <mergeCells count="3">
    <mergeCell ref="A1:I1"/>
    <mergeCell ref="A3:I3"/>
    <mergeCell ref="A2:I2"/>
  </mergeCells>
  <conditionalFormatting sqref="G6:G2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ALIP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1,213</t>
        </is>
      </c>
      <c r="B9" s="9" t="n"/>
      <c r="C9" s="13" t="inlineStr">
        <is>
          <t>1,199</t>
        </is>
      </c>
      <c r="D9" s="11" t="n"/>
      <c r="E9" s="13" t="inlineStr">
        <is>
          <t>1,199</t>
        </is>
      </c>
      <c r="F9" s="13" t="inlineStr">
        <is>
          <t>98.85%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1,090   ·   Overvotes: 87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745</v>
      </c>
      <c r="F14" s="20" t="n">
        <v>0.6834862385321101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244</v>
      </c>
      <c r="F15" s="25" t="n">
        <v>0.2238532110091743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76</v>
      </c>
      <c r="F16" s="30" t="n">
        <v>0.06972477064220184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12</v>
      </c>
      <c r="F17" s="35" t="n">
        <v>0.01100917431192661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0.009174311926605505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0.001834862385321101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0.0009174311926605505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1090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954   ·   Overvotes: 1   ·   Undervotes: 244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928</v>
      </c>
      <c r="F32" s="20" t="n">
        <v>0.9727463312368972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26</v>
      </c>
      <c r="F33" s="25" t="n">
        <v>0.02725366876310273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954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587   ·   Overvotes: 10   ·   Undervotes: 1,801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247</v>
      </c>
      <c r="F39" s="20" t="n">
        <v>0.4207836456558773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205</v>
      </c>
      <c r="F40" s="25" t="n">
        <v>0.3492333901192504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77</v>
      </c>
      <c r="F41" s="30" t="n">
        <v>0.131175468483816</v>
      </c>
      <c r="G41" s="36" t="inlineStr">
        <is>
          <t>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43</v>
      </c>
      <c r="F42" s="35" t="n">
        <v>0.07325383304940375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0.006814310051107325</v>
      </c>
      <c r="G43" s="45" t="inlineStr"/>
    </row>
    <row r="44" ht="18" customHeight="1">
      <c r="A44" s="32" t="n">
        <v>5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0.006814310051107325</v>
      </c>
      <c r="G44" s="55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0.006814310051107325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0.005110732538330494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587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412   ·   Overvotes: 9   ·   Undervotes: 778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302</v>
      </c>
      <c r="F52" s="20" t="n">
        <v>0.7330097087378641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71</v>
      </c>
      <c r="F53" s="25" t="n">
        <v>0.1723300970873786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35</v>
      </c>
      <c r="F54" s="30" t="n">
        <v>0.08495145631067962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0.004854368932038835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0.002427184466019417</v>
      </c>
      <c r="G56" s="45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0.002427184466019417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376   ·   Overvotes: 5   ·   Undervotes: 818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254</v>
      </c>
      <c r="F63" s="20" t="n">
        <v>0.675531914893617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116</v>
      </c>
      <c r="F64" s="25" t="n">
        <v>0.3085106382978723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0.01595744680851064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376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344   ·   Overvotes: 5   ·   Undervotes: 850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263</v>
      </c>
      <c r="F71" s="20" t="n">
        <v>0.7645348837209303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77</v>
      </c>
      <c r="F72" s="25" t="n">
        <v>0.2238372093023256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</v>
      </c>
      <c r="F73" s="30" t="n">
        <v>0.01162790697674419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344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990   ·   Overvotes: 19   ·   Undervotes: 190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694</v>
      </c>
      <c r="F79" s="20" t="n">
        <v>0.701010101010101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211</v>
      </c>
      <c r="F80" s="25" t="n">
        <v>0.2131313131313131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68</v>
      </c>
      <c r="F81" s="30" t="n">
        <v>0.06868686868686869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11</v>
      </c>
      <c r="F82" s="35" t="n">
        <v>0.01111111111111111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</v>
      </c>
      <c r="F83" s="40" t="n">
        <v>0.00202020202020202</v>
      </c>
      <c r="G83" s="45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0.00101010101010101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0.00101010101010101</v>
      </c>
      <c r="G85" s="5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0.00101010101010101</v>
      </c>
      <c r="G86" s="44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0.00101010101010101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990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88060010</t>
        </is>
      </c>
      <c r="B93" s="65" t="inlineStr">
        <is>
          <t>0009A, 0009B</t>
        </is>
      </c>
      <c r="C93" s="66" t="inlineStr">
        <is>
          <t>BRGY. ALIP</t>
        </is>
      </c>
      <c r="D93" s="67" t="n">
        <v>393</v>
      </c>
      <c r="E93" s="67" t="n">
        <v>386</v>
      </c>
      <c r="F93" s="68" t="n">
        <v>0.9822</v>
      </c>
      <c r="G93" s="65" t="inlineStr">
        <is>
          <t>RECEIVED</t>
        </is>
      </c>
    </row>
    <row r="94">
      <c r="A94" s="65" t="inlineStr">
        <is>
          <t>88060011</t>
        </is>
      </c>
      <c r="B94" s="65" t="inlineStr">
        <is>
          <t>0009C, 0010A, 0010B</t>
        </is>
      </c>
      <c r="C94" s="66" t="inlineStr">
        <is>
          <t>BRGY. ALIP</t>
        </is>
      </c>
      <c r="D94" s="67" t="n">
        <v>423</v>
      </c>
      <c r="E94" s="67" t="n">
        <v>421</v>
      </c>
      <c r="F94" s="68" t="n">
        <v>0.9953</v>
      </c>
      <c r="G94" s="65" t="inlineStr">
        <is>
          <t>RECEIVED</t>
        </is>
      </c>
    </row>
    <row r="95">
      <c r="A95" s="65" t="inlineStr">
        <is>
          <t>88060012</t>
        </is>
      </c>
      <c r="B95" s="65" t="inlineStr">
        <is>
          <t>0011A, 0012A</t>
        </is>
      </c>
      <c r="C95" s="66" t="inlineStr">
        <is>
          <t>BRGY. ALIP</t>
        </is>
      </c>
      <c r="D95" s="67" t="n">
        <v>397</v>
      </c>
      <c r="E95" s="67" t="n">
        <v>392</v>
      </c>
      <c r="F95" s="68" t="n">
        <v>0.9873999999999999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945</t>
        </is>
      </c>
      <c r="B9" s="9" t="n"/>
      <c r="C9" s="13" t="inlineStr">
        <is>
          <t>905</t>
        </is>
      </c>
      <c r="D9" s="11" t="n"/>
      <c r="E9" s="13" t="inlineStr">
        <is>
          <t>905</t>
        </is>
      </c>
      <c r="F9" s="13" t="inlineStr">
        <is>
          <t>95.77%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845   ·   Overvotes: 59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677</v>
      </c>
      <c r="F14" s="20" t="n">
        <v>0.8011834319526627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</v>
      </c>
      <c r="F15" s="25" t="n">
        <v>0.1218934911242604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0.03550295857988166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17</v>
      </c>
      <c r="F17" s="35" t="n">
        <v>0.02011834319526627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12</v>
      </c>
      <c r="F18" s="40" t="n">
        <v>0.01420118343195266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0.004733727810650888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0.002366863905325444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845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856   ·   Overvotes: 0   ·   Undervotes: 49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840</v>
      </c>
      <c r="F32" s="20" t="n">
        <v>0.9813084112149533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16</v>
      </c>
      <c r="F33" s="25" t="n">
        <v>0.01869158878504673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1,443   ·   Overvotes: 10   ·   Undervotes: 357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506</v>
      </c>
      <c r="F39" s="20" t="n">
        <v>0.3506583506583507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6</t>
        </is>
      </c>
      <c r="C40" s="23" t="inlineStr">
        <is>
          <t>PADAYHAG, BROD ARNOLD</t>
        </is>
      </c>
      <c r="D40" s="22" t="inlineStr">
        <is>
          <t>BGC</t>
        </is>
      </c>
      <c r="E40" s="24" t="n">
        <v>468</v>
      </c>
      <c r="F40" s="25" t="n">
        <v>0.3243243243243243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204</v>
      </c>
      <c r="F41" s="30" t="n">
        <v>0.1413721413721414</v>
      </c>
      <c r="G41" s="36" t="inlineStr">
        <is>
          <t>████████</t>
        </is>
      </c>
    </row>
    <row r="42" ht="18" customHeight="1">
      <c r="A42" s="32" t="n">
        <v>4</v>
      </c>
      <c r="B42" s="32" t="inlineStr">
        <is>
          <t>7</t>
        </is>
      </c>
      <c r="C42" s="33" t="inlineStr">
        <is>
          <t>RAMIREZ, EDGARDO</t>
        </is>
      </c>
      <c r="D42" s="32" t="inlineStr">
        <is>
          <t>C4P</t>
        </is>
      </c>
      <c r="E42" s="34" t="n">
        <v>157</v>
      </c>
      <c r="F42" s="35" t="n">
        <v>0.1088011088011088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3</t>
        </is>
      </c>
      <c r="C43" s="38" t="inlineStr">
        <is>
          <t>ARNADO, MARY ANN</t>
        </is>
      </c>
      <c r="D43" s="37" t="inlineStr">
        <is>
          <t>UBJP</t>
        </is>
      </c>
      <c r="E43" s="39" t="n">
        <v>79</v>
      </c>
      <c r="F43" s="40" t="n">
        <v>0.05474705474705475</v>
      </c>
      <c r="G43" s="45" t="inlineStr">
        <is>
          <t>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17</v>
      </c>
      <c r="F44" s="35" t="n">
        <v>0.01178101178101178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0.00693000693000693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0.001386001386001386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1443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778   ·   Overvotes: 13   ·   Undervotes: 114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668</v>
      </c>
      <c r="F52" s="20" t="n">
        <v>0.8586118251928021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88</v>
      </c>
      <c r="F53" s="25" t="n">
        <v>0.1131105398457583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16</v>
      </c>
      <c r="F54" s="30" t="n">
        <v>0.02056555269922879</v>
      </c>
      <c r="G54" s="36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</v>
      </c>
      <c r="F55" s="35" t="n">
        <v>0.005141388174807198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0.002570694087403599</v>
      </c>
      <c r="G56" s="45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778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776   ·   Overvotes: 5   ·   Undervotes: 124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517</v>
      </c>
      <c r="F63" s="20" t="n">
        <v>0.6662371134020618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217</v>
      </c>
      <c r="F64" s="25" t="n">
        <v>0.279639175257732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42</v>
      </c>
      <c r="F65" s="30" t="n">
        <v>0.05412371134020619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776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664   ·   Overvotes: 2   ·   Undervotes: 239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438</v>
      </c>
      <c r="F71" s="20" t="n">
        <v>0.6596385542168675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127</v>
      </c>
      <c r="F72" s="25" t="n">
        <v>0.1912650602409638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3</t>
        </is>
      </c>
      <c r="C73" s="28" t="inlineStr">
        <is>
          <t>EBIL, MUHAMMAD NADZIR</t>
        </is>
      </c>
      <c r="D73" s="27" t="inlineStr">
        <is>
          <t>UBJP</t>
        </is>
      </c>
      <c r="E73" s="29" t="n">
        <v>99</v>
      </c>
      <c r="F73" s="30" t="n">
        <v>0.1490963855421687</v>
      </c>
      <c r="G73" s="3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664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862   ·   Overvotes: 12   ·   Undervotes: 31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813</v>
      </c>
      <c r="F79" s="20" t="n">
        <v>0.9431554524361949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45</v>
      </c>
      <c r="F80" s="25" t="n">
        <v>0.05220417633410673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4</t>
        </is>
      </c>
      <c r="C81" s="28" t="inlineStr">
        <is>
          <t>BENITO, SAILANEY</t>
        </is>
      </c>
      <c r="D81" s="27" t="inlineStr">
        <is>
          <t>RHSUPA</t>
        </is>
      </c>
      <c r="E81" s="29" t="n">
        <v>1</v>
      </c>
      <c r="F81" s="30" t="n">
        <v>0.001160092807424594</v>
      </c>
      <c r="G81" s="36" t="inlineStr"/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</v>
      </c>
      <c r="F82" s="30" t="n">
        <v>0.001160092807424594</v>
      </c>
      <c r="G82" s="54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0.001160092807424594</v>
      </c>
      <c r="G83" s="45" t="inlineStr"/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1</v>
      </c>
      <c r="F84" s="30" t="n">
        <v>0.001160092807424594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862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88060037</t>
        </is>
      </c>
      <c r="B93" s="65" t="inlineStr">
        <is>
          <t>0043A, 0043B, 0043C</t>
        </is>
      </c>
      <c r="C93" s="66" t="inlineStr">
        <is>
          <t>BRGY. BUNAWAN</t>
        </is>
      </c>
      <c r="D93" s="67" t="n">
        <v>556</v>
      </c>
      <c r="E93" s="67" t="n">
        <v>531</v>
      </c>
      <c r="F93" s="68" t="n">
        <v>0.955</v>
      </c>
      <c r="G93" s="65" t="inlineStr">
        <is>
          <t>RECEIVED</t>
        </is>
      </c>
    </row>
    <row r="94">
      <c r="A94" s="65" t="inlineStr">
        <is>
          <t>88060038</t>
        </is>
      </c>
      <c r="B94" s="65" t="inlineStr">
        <is>
          <t>0043D, 0044A, 0044B</t>
        </is>
      </c>
      <c r="C94" s="66" t="inlineStr">
        <is>
          <t>BRGY. BUNAWAN</t>
        </is>
      </c>
      <c r="D94" s="67" t="n">
        <v>389</v>
      </c>
      <c r="E94" s="67" t="n">
        <v>374</v>
      </c>
      <c r="F94" s="68" t="n">
        <v>0.9614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387</t>
        </is>
      </c>
      <c r="B9" s="9" t="n"/>
      <c r="C9" s="13" t="inlineStr">
        <is>
          <t>384</t>
        </is>
      </c>
      <c r="D9" s="11" t="n"/>
      <c r="E9" s="13" t="inlineStr">
        <is>
          <t>384</t>
        </is>
      </c>
      <c r="F9" s="13" t="inlineStr">
        <is>
          <t>99.22%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370   ·   Overvotes: 10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255</v>
      </c>
      <c r="F14" s="20" t="n">
        <v>0.6891891891891891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109</v>
      </c>
      <c r="F15" s="25" t="n">
        <v>0.2945945945945946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0.01351351351351351</v>
      </c>
      <c r="G16" s="3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0.002702702702702703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311   ·   Overvotes: 3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282</v>
      </c>
      <c r="F32" s="20" t="n">
        <v>0.9067524115755627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29</v>
      </c>
      <c r="F33" s="25" t="n">
        <v>0.0932475884244373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311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620   ·   Overvotes: 2   ·   Undervotes: 146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283</v>
      </c>
      <c r="F39" s="20" t="n">
        <v>0.4564516129032258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220</v>
      </c>
      <c r="F40" s="25" t="n">
        <v>0.3548387096774194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57</v>
      </c>
      <c r="F41" s="30" t="n">
        <v>0.09193548387096774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47</v>
      </c>
      <c r="F42" s="35" t="n">
        <v>0.07580645161290323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9</v>
      </c>
      <c r="F43" s="40" t="n">
        <v>0.01451612903225807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3</v>
      </c>
      <c r="F44" s="35" t="n">
        <v>0.004838709677419355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0.001612903225806452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620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332   ·   Overvotes: 2   ·   Undervotes: 50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290</v>
      </c>
      <c r="F52" s="20" t="n">
        <v>0.8734939759036144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33</v>
      </c>
      <c r="F53" s="25" t="n">
        <v>0.09939759036144578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</v>
      </c>
      <c r="F54" s="30" t="n">
        <v>0.02108433734939759</v>
      </c>
      <c r="G54" s="3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0.003012048192771084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0.003012048192771084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332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326   ·   Overvotes: 1   ·   Undervotes: 57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269</v>
      </c>
      <c r="F63" s="20" t="n">
        <v>0.8251533742331288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48</v>
      </c>
      <c r="F64" s="25" t="n">
        <v>0.147239263803681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0.02760736196319018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343   ·   Overvotes: 1   ·   Undervotes: 40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293</v>
      </c>
      <c r="F71" s="20" t="n">
        <v>0.8542274052478134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35</v>
      </c>
      <c r="F72" s="25" t="n">
        <v>0.1020408163265306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15</v>
      </c>
      <c r="F73" s="30" t="n">
        <v>0.04373177842565597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363   ·   Overvotes: 3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216</v>
      </c>
      <c r="F79" s="20" t="n">
        <v>0.5950413223140496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127</v>
      </c>
      <c r="F80" s="25" t="n">
        <v>0.349862258953168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</v>
      </c>
      <c r="F81" s="30" t="n">
        <v>0.03856749311294766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3</v>
      </c>
      <c r="F82" s="35" t="n">
        <v>0.008264462809917356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0.005509641873278237</v>
      </c>
      <c r="G83" s="45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0.002754820936639119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363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88060019</t>
        </is>
      </c>
      <c r="B93" s="65" t="inlineStr">
        <is>
          <t>0021A, 0021B, 0022A</t>
        </is>
      </c>
      <c r="C93" s="66" t="inlineStr">
        <is>
          <t>BRGY. BULOD</t>
        </is>
      </c>
      <c r="D93" s="67" t="n">
        <v>387</v>
      </c>
      <c r="E93" s="67" t="n">
        <v>384</v>
      </c>
      <c r="F93" s="68" t="n">
        <v>0.9922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DAMALUSAY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1,853</t>
        </is>
      </c>
      <c r="B9" s="9" t="n"/>
      <c r="C9" s="13" t="inlineStr">
        <is>
          <t>1,835</t>
        </is>
      </c>
      <c r="D9" s="11" t="n"/>
      <c r="E9" s="13" t="inlineStr">
        <is>
          <t>1,835</t>
        </is>
      </c>
      <c r="F9" s="13" t="inlineStr">
        <is>
          <t>99.03%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1,653   ·   Overvotes: 148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949</v>
      </c>
      <c r="F14" s="20" t="n">
        <v>0.574107683000605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498</v>
      </c>
      <c r="F15" s="25" t="n">
        <v>0.3012704174228675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132</v>
      </c>
      <c r="F16" s="30" t="n">
        <v>0.07985480943738657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0.02540834845735027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17</v>
      </c>
      <c r="F18" s="40" t="n">
        <v>0.0102843315184513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0.006049606775559589</v>
      </c>
      <c r="G19" s="45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5</v>
      </c>
      <c r="F20" s="40" t="n">
        <v>0.003024803387779794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1653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1,393   ·   Overvotes: 4   ·   Undervotes: 438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1307</v>
      </c>
      <c r="F32" s="20" t="n">
        <v>0.9382627422828428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86</v>
      </c>
      <c r="F33" s="25" t="n">
        <v>0.06173725771715721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2,231   ·   Overvotes: 40   ·   Undervotes: 1,399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1109</v>
      </c>
      <c r="F39" s="20" t="n">
        <v>0.4970865082922457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512</v>
      </c>
      <c r="F40" s="25" t="n">
        <v>0.2294935006723443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473</v>
      </c>
      <c r="F41" s="30" t="n">
        <v>0.212012550425818</v>
      </c>
      <c r="G41" s="36" t="inlineStr">
        <is>
          <t>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61</v>
      </c>
      <c r="F42" s="35" t="n">
        <v>0.02734199910354101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32</v>
      </c>
      <c r="F43" s="40" t="n">
        <v>0.01434334379202152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0.01210219632451815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12</v>
      </c>
      <c r="F45" s="40" t="n">
        <v>0.005378753922008068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0.002241147467503362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2231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1,296   ·   Overvotes: 71   ·   Undervotes: 468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688</v>
      </c>
      <c r="F52" s="20" t="n">
        <v>0.5308641975308642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451</v>
      </c>
      <c r="F53" s="25" t="n">
        <v>0.3479938271604938</v>
      </c>
      <c r="G53" s="26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153</v>
      </c>
      <c r="F54" s="30" t="n">
        <v>0.1180555555555556</v>
      </c>
      <c r="G54" s="36" t="inlineStr">
        <is>
          <t>████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0.00154320987654321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0.0007716049382716049</v>
      </c>
      <c r="G56" s="45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0.0007716049382716049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1296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1,278   ·   Overvotes: 14   ·   Undervotes: 543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669</v>
      </c>
      <c r="F63" s="20" t="n">
        <v>0.5234741784037559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555</v>
      </c>
      <c r="F64" s="25" t="n">
        <v>0.4342723004694836</v>
      </c>
      <c r="G64" s="26" t="inlineStr">
        <is>
          <t>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54</v>
      </c>
      <c r="F65" s="30" t="n">
        <v>0.04225352112676056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1278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1,437   ·   Overvotes: 25   ·   Undervotes: 373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1273</v>
      </c>
      <c r="F71" s="20" t="n">
        <v>0.8858733472512178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97</v>
      </c>
      <c r="F72" s="25" t="n">
        <v>0.0675017397355602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67</v>
      </c>
      <c r="F73" s="30" t="n">
        <v>0.04662491301322199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1437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1,588   ·   Overvotes: 61   ·   Undervotes: 186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1083</v>
      </c>
      <c r="F79" s="20" t="n">
        <v>0.6819899244332494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467</v>
      </c>
      <c r="F80" s="25" t="n">
        <v>0.294080604534005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</v>
      </c>
      <c r="F81" s="30" t="n">
        <v>0.008816120906801008</v>
      </c>
      <c r="G81" s="36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7</v>
      </c>
      <c r="F82" s="35" t="n">
        <v>0.004408060453400504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6</v>
      </c>
      <c r="F83" s="40" t="n">
        <v>0.003778337531486146</v>
      </c>
      <c r="G83" s="45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0.003778337531486146</v>
      </c>
      <c r="G84" s="55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0.001259445843828715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0.0006297229219143577</v>
      </c>
      <c r="G86" s="44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0.0006297229219143577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0.0006297229219143577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1588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88060028</t>
        </is>
      </c>
      <c r="B93" s="65" t="inlineStr">
        <is>
          <t>0033A, 0033B, 0033C</t>
        </is>
      </c>
      <c r="C93" s="66" t="inlineStr">
        <is>
          <t>BRGY. DAMALUSAY</t>
        </is>
      </c>
      <c r="D93" s="67" t="n">
        <v>594</v>
      </c>
      <c r="E93" s="67" t="n">
        <v>589</v>
      </c>
      <c r="F93" s="68" t="n">
        <v>0.9915999999999999</v>
      </c>
      <c r="G93" s="65" t="inlineStr">
        <is>
          <t>RECEIVED</t>
        </is>
      </c>
    </row>
    <row r="94">
      <c r="A94" s="65" t="inlineStr">
        <is>
          <t>88060029</t>
        </is>
      </c>
      <c r="B94" s="65" t="inlineStr">
        <is>
          <t>0033D, 0034A, 0034B</t>
        </is>
      </c>
      <c r="C94" s="66" t="inlineStr">
        <is>
          <t>BRGY. DAMALUSAY</t>
        </is>
      </c>
      <c r="D94" s="67" t="n">
        <v>552</v>
      </c>
      <c r="E94" s="67" t="n">
        <v>546</v>
      </c>
      <c r="F94" s="68" t="n">
        <v>0.9891</v>
      </c>
      <c r="G94" s="65" t="inlineStr">
        <is>
          <t>RECEIVED</t>
        </is>
      </c>
    </row>
    <row r="95">
      <c r="A95" s="65" t="inlineStr">
        <is>
          <t>88060030</t>
        </is>
      </c>
      <c r="B95" s="65" t="inlineStr">
        <is>
          <t>0035A, 0036A</t>
        </is>
      </c>
      <c r="C95" s="66" t="inlineStr">
        <is>
          <t>BRGY. DAMALUSAY</t>
        </is>
      </c>
      <c r="D95" s="67" t="n">
        <v>345</v>
      </c>
      <c r="E95" s="67" t="n">
        <v>340</v>
      </c>
      <c r="F95" s="68" t="n">
        <v>0.9854999999999999</v>
      </c>
      <c r="G95" s="65" t="inlineStr">
        <is>
          <t>RECEIVED</t>
        </is>
      </c>
    </row>
    <row r="96">
      <c r="A96" s="65" t="inlineStr">
        <is>
          <t>88060031</t>
        </is>
      </c>
      <c r="B96" s="65" t="inlineStr">
        <is>
          <t>0037A, 0037B</t>
        </is>
      </c>
      <c r="C96" s="66" t="inlineStr">
        <is>
          <t>BRGY. DAMALUSAY</t>
        </is>
      </c>
      <c r="D96" s="67" t="n">
        <v>362</v>
      </c>
      <c r="E96" s="67" t="n">
        <v>360</v>
      </c>
      <c r="F96" s="68" t="n">
        <v>0.9945000000000001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DAMAWATO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1,642</t>
        </is>
      </c>
      <c r="B9" s="9" t="n"/>
      <c r="C9" s="13" t="inlineStr">
        <is>
          <t>1,599</t>
        </is>
      </c>
      <c r="D9" s="11" t="n"/>
      <c r="E9" s="13" t="inlineStr">
        <is>
          <t>1,599</t>
        </is>
      </c>
      <c r="F9" s="13" t="inlineStr">
        <is>
          <t>97.38%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1,538   ·   Overvotes: 51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1369</v>
      </c>
      <c r="F14" s="20" t="n">
        <v>0.8901170351105332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88</v>
      </c>
      <c r="F15" s="25" t="n">
        <v>0.05721716514954486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78</v>
      </c>
      <c r="F16" s="30" t="n">
        <v>0.05071521456436931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0.0006501950585175553</v>
      </c>
      <c r="G17" s="45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0.0006501950585175553</v>
      </c>
      <c r="G18" s="4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0.0006501950585175553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1538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1,523   ·   Overvotes: 1   ·   Undervotes: 75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1509</v>
      </c>
      <c r="F32" s="20" t="n">
        <v>0.9908076165462902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14</v>
      </c>
      <c r="F33" s="25" t="n">
        <v>0.009192383453709783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1523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1,483   ·   Overvotes: 12   ·   Undervotes: 1,703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1</t>
        </is>
      </c>
      <c r="C39" s="18" t="inlineStr">
        <is>
          <t>ABUJEN, ALEX JR.</t>
        </is>
      </c>
      <c r="D39" s="17" t="inlineStr">
        <is>
          <t>BGC</t>
        </is>
      </c>
      <c r="E39" s="19" t="n">
        <v>543</v>
      </c>
      <c r="F39" s="20" t="n">
        <v>0.366149696561025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366</v>
      </c>
      <c r="F40" s="25" t="n">
        <v>0.2467970330411328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286</v>
      </c>
      <c r="F41" s="30" t="n">
        <v>0.1928523263654754</v>
      </c>
      <c r="G41" s="36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100</v>
      </c>
      <c r="F42" s="35" t="n">
        <v>0.06743088334457181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83</v>
      </c>
      <c r="F43" s="40" t="n">
        <v>0.0559676331759946</v>
      </c>
      <c r="G43" s="45" t="inlineStr">
        <is>
          <t>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80</v>
      </c>
      <c r="F44" s="35" t="n">
        <v>0.05394470667565745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</v>
      </c>
      <c r="F45" s="40" t="n">
        <v>0.01011463250168577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10</v>
      </c>
      <c r="F46" s="35" t="n">
        <v>0.006743088334457181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1483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1,062   ·   Overvotes: 10   ·   Undervotes: 527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624</v>
      </c>
      <c r="F52" s="20" t="n">
        <v>0.5875706214689266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282</v>
      </c>
      <c r="F53" s="25" t="n">
        <v>0.2655367231638418</v>
      </c>
      <c r="G53" s="26" t="inlineStr">
        <is>
          <t>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89</v>
      </c>
      <c r="F54" s="30" t="n">
        <v>0.08380414312617702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49</v>
      </c>
      <c r="F55" s="35" t="n">
        <v>0.04613935969868174</v>
      </c>
      <c r="G55" s="54" t="inlineStr">
        <is>
          <t>██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11</v>
      </c>
      <c r="F56" s="40" t="n">
        <v>0.01035781544256121</v>
      </c>
      <c r="G56" s="45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7</v>
      </c>
      <c r="F57" s="35" t="n">
        <v>0.006591337099811676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1062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865   ·   Overvotes: 4   ·   Undervotes: 730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505</v>
      </c>
      <c r="F63" s="20" t="n">
        <v>0.5838150289017341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228</v>
      </c>
      <c r="F64" s="25" t="n">
        <v>0.2635838150289017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132</v>
      </c>
      <c r="F65" s="30" t="n">
        <v>0.1526011560693642</v>
      </c>
      <c r="G65" s="3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865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726   ·   Overvotes: 1   ·   Undervotes: 872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459</v>
      </c>
      <c r="F71" s="20" t="n">
        <v>0.6322314049586777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168</v>
      </c>
      <c r="F72" s="25" t="n">
        <v>0.231404958677686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99</v>
      </c>
      <c r="F73" s="30" t="n">
        <v>0.1363636363636364</v>
      </c>
      <c r="G73" s="36" t="inlineStr">
        <is>
          <t>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1,516   ·   Overvotes: 29   ·   Undervotes: 54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1410</v>
      </c>
      <c r="F79" s="20" t="n">
        <v>0.9300791556728232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84</v>
      </c>
      <c r="F80" s="25" t="n">
        <v>0.0554089709762533</v>
      </c>
      <c r="G80" s="26" t="inlineStr">
        <is>
          <t>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</v>
      </c>
      <c r="F81" s="30" t="n">
        <v>0.01121372031662269</v>
      </c>
      <c r="G81" s="36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2</v>
      </c>
      <c r="F82" s="35" t="n">
        <v>0.001319261213720317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0.0006596306068601583</v>
      </c>
      <c r="G83" s="45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0.0006596306068601583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0.0006596306068601583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1516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88060025</t>
        </is>
      </c>
      <c r="B93" s="65" t="inlineStr">
        <is>
          <t>0030A, 0030B, 0030C</t>
        </is>
      </c>
      <c r="C93" s="66" t="inlineStr">
        <is>
          <t>BRGY. DAMAWATO</t>
        </is>
      </c>
      <c r="D93" s="67" t="n">
        <v>537</v>
      </c>
      <c r="E93" s="67" t="n">
        <v>529</v>
      </c>
      <c r="F93" s="68" t="n">
        <v>0.9851000000000001</v>
      </c>
      <c r="G93" s="65" t="inlineStr">
        <is>
          <t>RECEIVED</t>
        </is>
      </c>
    </row>
    <row r="94">
      <c r="A94" s="65" t="inlineStr">
        <is>
          <t>88060026</t>
        </is>
      </c>
      <c r="B94" s="65" t="inlineStr">
        <is>
          <t>0030D, 0031A, 0031B</t>
        </is>
      </c>
      <c r="C94" s="66" t="inlineStr">
        <is>
          <t>BRGY. DAMAWATO</t>
        </is>
      </c>
      <c r="D94" s="67" t="n">
        <v>554</v>
      </c>
      <c r="E94" s="67" t="n">
        <v>536</v>
      </c>
      <c r="F94" s="68" t="n">
        <v>0.9675</v>
      </c>
      <c r="G94" s="65" t="inlineStr">
        <is>
          <t>RECEIVED</t>
        </is>
      </c>
    </row>
    <row r="95">
      <c r="A95" s="65" t="inlineStr">
        <is>
          <t>88060027</t>
        </is>
      </c>
      <c r="B95" s="65" t="inlineStr">
        <is>
          <t>0031C, 0032A, 0032B</t>
        </is>
      </c>
      <c r="C95" s="66" t="inlineStr">
        <is>
          <t>BRGY. DAMAWATO</t>
        </is>
      </c>
      <c r="D95" s="67" t="n">
        <v>551</v>
      </c>
      <c r="E95" s="67" t="n">
        <v>534</v>
      </c>
      <c r="F95" s="68" t="n">
        <v>0.9691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1,253</t>
        </is>
      </c>
      <c r="B9" s="9" t="n"/>
      <c r="C9" s="13" t="inlineStr">
        <is>
          <t>1,226</t>
        </is>
      </c>
      <c r="D9" s="11" t="n"/>
      <c r="E9" s="13" t="inlineStr">
        <is>
          <t>1,226</t>
        </is>
      </c>
      <c r="F9" s="13" t="inlineStr">
        <is>
          <t>97.85%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1,143   ·   Overvotes: 72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573</v>
      </c>
      <c r="F14" s="20" t="n">
        <v>0.5013123359580053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446</v>
      </c>
      <c r="F15" s="25" t="n">
        <v>0.3902012248468941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0.03762029746281715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42</v>
      </c>
      <c r="F17" s="35" t="n">
        <v>0.03674540682414698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20</v>
      </c>
      <c r="F18" s="40" t="n">
        <v>0.01749781277340333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</v>
      </c>
      <c r="F19" s="35" t="n">
        <v>0.01049868766404199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0.002624671916010499</v>
      </c>
      <c r="G20" s="45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0.001749781277340333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0.0008748906386701663</v>
      </c>
      <c r="G22" s="42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0.0008748906386701663</v>
      </c>
      <c r="G23" s="4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1143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896   ·   Overvotes: 2   ·   Undervotes: 328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856</v>
      </c>
      <c r="F32" s="20" t="n">
        <v>0.9553571428571429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40</v>
      </c>
      <c r="F33" s="25" t="n">
        <v>0.04464285714285714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896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1,181   ·   Overvotes: 10   ·   Undervotes: 1,261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550</v>
      </c>
      <c r="F39" s="20" t="n">
        <v>0.4657070279424217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364</v>
      </c>
      <c r="F40" s="25" t="n">
        <v>0.3082133784928027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141</v>
      </c>
      <c r="F41" s="30" t="n">
        <v>0.1193903471634208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71</v>
      </c>
      <c r="F42" s="35" t="n">
        <v>0.06011854360711261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21</v>
      </c>
      <c r="F43" s="40" t="n">
        <v>0.01778154106689247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18</v>
      </c>
      <c r="F44" s="35" t="n">
        <v>0.01524132091447926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</v>
      </c>
      <c r="F45" s="40" t="n">
        <v>0.009314140558848433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0.004233700254022015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1181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736   ·   Overvotes: 18   ·   Undervotes: 472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469</v>
      </c>
      <c r="F52" s="20" t="n">
        <v>0.6372282608695652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227</v>
      </c>
      <c r="F53" s="25" t="n">
        <v>0.3084239130434783</v>
      </c>
      <c r="G53" s="26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20</v>
      </c>
      <c r="F54" s="30" t="n">
        <v>0.02717391304347826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18</v>
      </c>
      <c r="F55" s="35" t="n">
        <v>0.02445652173913044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0.001358695652173913</v>
      </c>
      <c r="G56" s="45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0.001358695652173913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736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605   ·   Overvotes: 5   ·   Undervotes: 616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407</v>
      </c>
      <c r="F63" s="20" t="n">
        <v>0.6727272727272727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191</v>
      </c>
      <c r="F64" s="25" t="n">
        <v>0.315702479338843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0.0115702479338843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605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570   ·   Overvotes: 4   ·   Undervotes: 652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484</v>
      </c>
      <c r="F71" s="20" t="n">
        <v>0.8491228070175438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74</v>
      </c>
      <c r="F72" s="25" t="n">
        <v>0.1298245614035088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12</v>
      </c>
      <c r="F73" s="30" t="n">
        <v>0.02105263157894737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570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1,046   ·   Overvotes: 27   ·   Undervotes: 153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597</v>
      </c>
      <c r="F79" s="20" t="n">
        <v>0.5707456978967496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391</v>
      </c>
      <c r="F80" s="25" t="n">
        <v>0.3738049713193117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36</v>
      </c>
      <c r="F81" s="30" t="n">
        <v>0.03441682600382409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12</v>
      </c>
      <c r="F82" s="35" t="n">
        <v>0.01147227533460803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3</v>
      </c>
      <c r="F83" s="40" t="n">
        <v>0.002868068833652008</v>
      </c>
      <c r="G83" s="45" t="inlineStr"/>
    </row>
    <row r="84" ht="18" customHeight="1">
      <c r="A84" s="32" t="n">
        <v>5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3</v>
      </c>
      <c r="F84" s="35" t="n">
        <v>0.002868068833652008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0.001912045889101338</v>
      </c>
      <c r="G85" s="56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0.001912045889101338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1046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88060032</t>
        </is>
      </c>
      <c r="B93" s="65" t="inlineStr">
        <is>
          <t>0038A, 0038B, 0038C</t>
        </is>
      </c>
      <c r="C93" s="66" t="inlineStr">
        <is>
          <t>BRGY. DATANG</t>
        </is>
      </c>
      <c r="D93" s="67" t="n">
        <v>535</v>
      </c>
      <c r="E93" s="67" t="n">
        <v>526</v>
      </c>
      <c r="F93" s="68" t="n">
        <v>0.9832</v>
      </c>
      <c r="G93" s="65" t="inlineStr">
        <is>
          <t>RECEIVED</t>
        </is>
      </c>
    </row>
    <row r="94">
      <c r="A94" s="65" t="inlineStr">
        <is>
          <t>88060033</t>
        </is>
      </c>
      <c r="B94" s="65" t="inlineStr">
        <is>
          <t>0039A, 0039B</t>
        </is>
      </c>
      <c r="C94" s="66" t="inlineStr">
        <is>
          <t>BRGY. DATANG</t>
        </is>
      </c>
      <c r="D94" s="67" t="n">
        <v>355</v>
      </c>
      <c r="E94" s="67" t="n">
        <v>345</v>
      </c>
      <c r="F94" s="68" t="n">
        <v>0.9718000000000001</v>
      </c>
      <c r="G94" s="65" t="inlineStr">
        <is>
          <t>RECEIVED</t>
        </is>
      </c>
    </row>
    <row r="95">
      <c r="A95" s="65" t="inlineStr">
        <is>
          <t>88060034</t>
        </is>
      </c>
      <c r="B95" s="65" t="inlineStr">
        <is>
          <t>0040A, 0040B</t>
        </is>
      </c>
      <c r="C95" s="66" t="inlineStr">
        <is>
          <t>BRGY. DATANG</t>
        </is>
      </c>
      <c r="D95" s="67" t="n">
        <v>363</v>
      </c>
      <c r="E95" s="67" t="n">
        <v>355</v>
      </c>
      <c r="F95" s="68" t="n">
        <v>0.978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ELBEBE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351</t>
        </is>
      </c>
      <c r="B9" s="9" t="n"/>
      <c r="C9" s="13" t="inlineStr">
        <is>
          <t>336</t>
        </is>
      </c>
      <c r="D9" s="11" t="n"/>
      <c r="E9" s="13" t="inlineStr">
        <is>
          <t>336</t>
        </is>
      </c>
      <c r="F9" s="13" t="inlineStr">
        <is>
          <t>95.73%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322   ·   Overvotes: 14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250</v>
      </c>
      <c r="F14" s="20" t="n">
        <v>0.7763975155279503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43</v>
      </c>
      <c r="F15" s="25" t="n">
        <v>0.1335403726708075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</v>
      </c>
      <c r="F16" s="30" t="n">
        <v>0.07142857142857142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4</v>
      </c>
      <c r="F17" s="35" t="n">
        <v>0.0124223602484472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0.006211180124223602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322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300   ·   Overvotes: 0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297</v>
      </c>
      <c r="F32" s="20" t="n">
        <v>0.99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3</v>
      </c>
      <c r="F33" s="25" t="n">
        <v>0.01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300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134   ·   Overvotes: 2   ·   Undervotes: 536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39</v>
      </c>
      <c r="F39" s="20" t="n">
        <v>0.291044776119403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36</v>
      </c>
      <c r="F40" s="25" t="n">
        <v>0.2686567164179104</v>
      </c>
      <c r="G40" s="26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29</v>
      </c>
      <c r="F41" s="30" t="n">
        <v>0.2164179104477612</v>
      </c>
      <c r="G41" s="36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22</v>
      </c>
      <c r="F42" s="35" t="n">
        <v>0.1641791044776119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4</v>
      </c>
      <c r="F43" s="40" t="n">
        <v>0.02985074626865672</v>
      </c>
      <c r="G43" s="45" t="inlineStr">
        <is>
          <t>██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0.02238805970149254</v>
      </c>
      <c r="G44" s="55" t="inlineStr">
        <is>
          <t>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0.007462686567164179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232   ·   Overvotes: 3   ·   Undervotes: 101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168</v>
      </c>
      <c r="F52" s="20" t="n">
        <v>0.7241379310344828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32</v>
      </c>
      <c r="F53" s="25" t="n">
        <v>0.1379310344827586</v>
      </c>
      <c r="G53" s="26" t="inlineStr">
        <is>
          <t>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32</v>
      </c>
      <c r="F54" s="25" t="n">
        <v>0.1379310344827586</v>
      </c>
      <c r="G54" s="36" t="inlineStr">
        <is>
          <t>████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45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232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81   ·   Overvotes: 0   ·   Undervotes: 255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40</v>
      </c>
      <c r="F63" s="20" t="n">
        <v>0.4938271604938271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38</v>
      </c>
      <c r="F64" s="25" t="n">
        <v>0.4691358024691358</v>
      </c>
      <c r="G64" s="26" t="inlineStr">
        <is>
          <t>███████████████████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0.03703703703703703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75   ·   Overvotes: 0   ·   Undervotes: 261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41</v>
      </c>
      <c r="F71" s="20" t="n">
        <v>0.5466666666666666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33</v>
      </c>
      <c r="F72" s="25" t="n">
        <v>0.44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0.01333333333333333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320   ·   Overvotes: 4   ·   Undervotes: 12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267</v>
      </c>
      <c r="F79" s="20" t="n">
        <v>0.834375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28</v>
      </c>
      <c r="F80" s="25" t="n">
        <v>0.08749999999999999</v>
      </c>
      <c r="G80" s="26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18</v>
      </c>
      <c r="F81" s="30" t="n">
        <v>0.05625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</v>
      </c>
      <c r="F82" s="35" t="n">
        <v>0.021875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5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320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88060039</t>
        </is>
      </c>
      <c r="B93" s="65" t="inlineStr">
        <is>
          <t>0045A, 0045B</t>
        </is>
      </c>
      <c r="C93" s="66" t="inlineStr">
        <is>
          <t>BRGY. BUNAWAN</t>
        </is>
      </c>
      <c r="D93" s="67" t="n">
        <v>351</v>
      </c>
      <c r="E93" s="67" t="n">
        <v>336</v>
      </c>
      <c r="F93" s="68" t="n">
        <v>0.9573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KALUMENGA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614</t>
        </is>
      </c>
      <c r="B9" s="9" t="n"/>
      <c r="C9" s="13" t="inlineStr">
        <is>
          <t>603</t>
        </is>
      </c>
      <c r="D9" s="11" t="n"/>
      <c r="E9" s="13" t="inlineStr">
        <is>
          <t>603</t>
        </is>
      </c>
      <c r="F9" s="13" t="inlineStr">
        <is>
          <t>98.21%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577   ·   Overvotes: 18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400</v>
      </c>
      <c r="F14" s="20" t="n">
        <v>0.6932409012131716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135</v>
      </c>
      <c r="F15" s="25" t="n">
        <v>0.2339688041594454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0.03986135181975736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17</v>
      </c>
      <c r="F17" s="35" t="n">
        <v>0.02946273830155979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0.001733102253032929</v>
      </c>
      <c r="G18" s="45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0.001733102253032929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577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475   ·   Overvotes: 1   ·   Undervotes: 127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466</v>
      </c>
      <c r="F32" s="20" t="n">
        <v>0.9810526315789474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9</v>
      </c>
      <c r="F33" s="25" t="n">
        <v>0.01894736842105263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955   ·   Overvotes: 6   ·   Undervotes: 245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450</v>
      </c>
      <c r="F39" s="20" t="n">
        <v>0.4712041884816754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314</v>
      </c>
      <c r="F40" s="25" t="n">
        <v>0.3287958115183246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110</v>
      </c>
      <c r="F41" s="30" t="n">
        <v>0.1151832460732984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45</v>
      </c>
      <c r="F42" s="35" t="n">
        <v>0.04712041884816754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15</v>
      </c>
      <c r="F43" s="40" t="n">
        <v>0.01570680628272251</v>
      </c>
      <c r="G43" s="45" t="inlineStr">
        <is>
          <t>█</t>
        </is>
      </c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</v>
      </c>
      <c r="F44" s="35" t="n">
        <v>0.01570680628272251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0.003141361256544503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0.003141361256544503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516   ·   Overvotes: 6   ·   Undervotes: 81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330</v>
      </c>
      <c r="F52" s="20" t="n">
        <v>0.6395348837209303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125</v>
      </c>
      <c r="F53" s="25" t="n">
        <v>0.2422480620155039</v>
      </c>
      <c r="G53" s="26" t="inlineStr">
        <is>
          <t>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56</v>
      </c>
      <c r="F54" s="30" t="n">
        <v>0.1085271317829457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3</v>
      </c>
      <c r="F55" s="35" t="n">
        <v>0.005813953488372093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0.001937984496124031</v>
      </c>
      <c r="G56" s="45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0.001937984496124031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483   ·   Overvotes: 1   ·   Undervotes: 119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2</t>
        </is>
      </c>
      <c r="C63" s="18" t="inlineStr">
        <is>
          <t>ADIONG, JEFF</t>
        </is>
      </c>
      <c r="D63" s="17" t="inlineStr">
        <is>
          <t>BGC</t>
        </is>
      </c>
      <c r="E63" s="19" t="n">
        <v>275</v>
      </c>
      <c r="F63" s="20" t="n">
        <v>0.5693581780538303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134</v>
      </c>
      <c r="F64" s="25" t="n">
        <v>0.2774327122153209</v>
      </c>
      <c r="G64" s="26" t="inlineStr">
        <is>
          <t>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74</v>
      </c>
      <c r="F65" s="30" t="n">
        <v>0.1532091097308489</v>
      </c>
      <c r="G65" s="36" t="inlineStr">
        <is>
          <t>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351   ·   Overvotes: 1   ·   Undervotes: 251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139</v>
      </c>
      <c r="F71" s="20" t="n">
        <v>0.396011396011396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126</v>
      </c>
      <c r="F72" s="25" t="n">
        <v>0.358974358974359</v>
      </c>
      <c r="G72" s="26" t="inlineStr">
        <is>
          <t>██████████████████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86</v>
      </c>
      <c r="F73" s="30" t="n">
        <v>0.245014245014245</v>
      </c>
      <c r="G73" s="36" t="inlineStr">
        <is>
          <t>████████████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351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555   ·   Overvotes: 11   ·   Undervotes: 37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405</v>
      </c>
      <c r="F79" s="20" t="n">
        <v>0.7297297297297297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127</v>
      </c>
      <c r="F80" s="25" t="n">
        <v>0.2288288288288288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22</v>
      </c>
      <c r="F81" s="30" t="n">
        <v>0.03963963963963964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</v>
      </c>
      <c r="F82" s="35" t="n">
        <v>0.001801801801801802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0</v>
      </c>
      <c r="F83" s="40" t="n">
        <v>0</v>
      </c>
      <c r="G83" s="45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5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88060040</t>
        </is>
      </c>
      <c r="B93" s="65" t="inlineStr">
        <is>
          <t>0046A, 0046B</t>
        </is>
      </c>
      <c r="C93" s="66" t="inlineStr">
        <is>
          <t>BRGY. KALUMENGA</t>
        </is>
      </c>
      <c r="D93" s="67" t="n">
        <v>358</v>
      </c>
      <c r="E93" s="67" t="n">
        <v>351</v>
      </c>
      <c r="F93" s="68" t="n">
        <v>0.9804</v>
      </c>
      <c r="G93" s="65" t="inlineStr">
        <is>
          <t>RECEIVED</t>
        </is>
      </c>
    </row>
    <row r="94">
      <c r="A94" s="65" t="inlineStr">
        <is>
          <t>88060041</t>
        </is>
      </c>
      <c r="B94" s="65" t="inlineStr">
        <is>
          <t>0047A, 0047B</t>
        </is>
      </c>
      <c r="C94" s="66" t="inlineStr">
        <is>
          <t>BRGY. KALUMENGA</t>
        </is>
      </c>
      <c r="D94" s="67" t="n">
        <v>256</v>
      </c>
      <c r="E94" s="67" t="n">
        <v>252</v>
      </c>
      <c r="F94" s="68" t="n">
        <v>0.9843999999999999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KATIL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1,076</t>
        </is>
      </c>
      <c r="B9" s="9" t="n"/>
      <c r="C9" s="13" t="inlineStr">
        <is>
          <t>1,061</t>
        </is>
      </c>
      <c r="D9" s="11" t="n"/>
      <c r="E9" s="13" t="inlineStr">
        <is>
          <t>1,061</t>
        </is>
      </c>
      <c r="F9" s="13" t="inlineStr">
        <is>
          <t>98.61%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1,020   ·   Overvotes: 31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516</v>
      </c>
      <c r="F14" s="20" t="n">
        <v>0.5058823529411764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384</v>
      </c>
      <c r="F15" s="25" t="n">
        <v>0.3764705882352941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67</v>
      </c>
      <c r="F16" s="30" t="n">
        <v>0.06568627450980392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34</v>
      </c>
      <c r="F17" s="35" t="n">
        <v>0.03333333333333333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0.009803921568627451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</v>
      </c>
      <c r="F19" s="35" t="n">
        <v>0.002941176470588235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0.00196078431372549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0.0009803921568627451</v>
      </c>
      <c r="G21" s="42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0.0009803921568627451</v>
      </c>
      <c r="G22" s="46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0.0009803921568627451</v>
      </c>
      <c r="G23" s="48" t="inlineStr"/>
    </row>
    <row r="24" ht="18" customHeight="1">
      <c r="A24" s="37" t="n">
        <v>8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1</v>
      </c>
      <c r="F24" s="40" t="n">
        <v>0.0009803921568627451</v>
      </c>
      <c r="G24" s="44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948   ·   Overvotes: 1   ·   Undervotes: 112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894</v>
      </c>
      <c r="F32" s="20" t="n">
        <v>0.9430379746835443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54</v>
      </c>
      <c r="F33" s="25" t="n">
        <v>0.05696202531645569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1,286   ·   Overvotes: 28   ·   Undervotes: 808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649</v>
      </c>
      <c r="F39" s="20" t="n">
        <v>0.5046656298600311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357</v>
      </c>
      <c r="F40" s="25" t="n">
        <v>0.2776049766718507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107</v>
      </c>
      <c r="F41" s="30" t="n">
        <v>0.08320373250388803</v>
      </c>
      <c r="G41" s="36" t="inlineStr">
        <is>
          <t>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86</v>
      </c>
      <c r="F42" s="35" t="n">
        <v>0.06687402799377916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37</v>
      </c>
      <c r="F43" s="40" t="n">
        <v>0.02877138413685848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0.02099533437013997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12</v>
      </c>
      <c r="F45" s="40" t="n">
        <v>0.009331259720062209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11</v>
      </c>
      <c r="F46" s="35" t="n">
        <v>0.008553654743390357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1286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674   ·   Overvotes: 14   ·   Undervotes: 373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494</v>
      </c>
      <c r="F52" s="20" t="n">
        <v>0.7329376854599406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92</v>
      </c>
      <c r="F53" s="25" t="n">
        <v>0.1364985163204748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72</v>
      </c>
      <c r="F54" s="30" t="n">
        <v>0.1068249258160237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8</v>
      </c>
      <c r="F55" s="35" t="n">
        <v>0.01186943620178042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0.00741839762611276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0.004451038575667656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674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638   ·   Overvotes: 5   ·   Undervotes: 418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428</v>
      </c>
      <c r="F63" s="20" t="n">
        <v>0.670846394984326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187</v>
      </c>
      <c r="F64" s="25" t="n">
        <v>0.293103448275862</v>
      </c>
      <c r="G64" s="26" t="inlineStr">
        <is>
          <t>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23</v>
      </c>
      <c r="F65" s="30" t="n">
        <v>0.03605015673981191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638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648   ·   Overvotes: 3   ·   Undervotes: 410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507</v>
      </c>
      <c r="F71" s="20" t="n">
        <v>0.7824074074074074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103</v>
      </c>
      <c r="F72" s="25" t="n">
        <v>0.1589506172839506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38</v>
      </c>
      <c r="F73" s="30" t="n">
        <v>0.05864197530864197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905   ·   Overvotes: 24   ·   Undervotes: 132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510</v>
      </c>
      <c r="F79" s="20" t="n">
        <v>0.5635359116022099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348</v>
      </c>
      <c r="F80" s="25" t="n">
        <v>0.3845303867403315</v>
      </c>
      <c r="G80" s="26" t="inlineStr">
        <is>
          <t>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24</v>
      </c>
      <c r="F81" s="30" t="n">
        <v>0.02651933701657459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8</v>
      </c>
      <c r="F82" s="35" t="n">
        <v>0.008839779005524863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4</v>
      </c>
      <c r="F83" s="40" t="n">
        <v>0.004419889502762431</v>
      </c>
      <c r="G83" s="45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0.003314917127071823</v>
      </c>
      <c r="G84" s="55" t="inlineStr"/>
    </row>
    <row r="85" ht="18" customHeight="1">
      <c r="A85" s="37" t="n">
        <v>6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0.003314917127071823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0.003314917127071823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0.001104972375690608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0.001104972375690608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905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88060052</t>
        </is>
      </c>
      <c r="B93" s="65" t="inlineStr">
        <is>
          <t>0061A, 0061B, 0061C</t>
        </is>
      </c>
      <c r="C93" s="66" t="inlineStr">
        <is>
          <t>BRGY. KATIL</t>
        </is>
      </c>
      <c r="D93" s="67" t="n">
        <v>543</v>
      </c>
      <c r="E93" s="67" t="n">
        <v>538</v>
      </c>
      <c r="F93" s="68" t="n">
        <v>0.9908</v>
      </c>
      <c r="G93" s="65" t="inlineStr">
        <is>
          <t>RECEIVED</t>
        </is>
      </c>
    </row>
    <row r="94">
      <c r="A94" s="65" t="inlineStr">
        <is>
          <t>88060053</t>
        </is>
      </c>
      <c r="B94" s="65" t="inlineStr">
        <is>
          <t>0062A, 0063A, 0064A</t>
        </is>
      </c>
      <c r="C94" s="66" t="inlineStr">
        <is>
          <t>BRGY. KATIL</t>
        </is>
      </c>
      <c r="D94" s="67" t="n">
        <v>533</v>
      </c>
      <c r="E94" s="67" t="n">
        <v>523</v>
      </c>
      <c r="F94" s="68" t="n">
        <v>0.9812000000000001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808</t>
        </is>
      </c>
      <c r="B9" s="9" t="n"/>
      <c r="C9" s="13" t="inlineStr">
        <is>
          <t>800</t>
        </is>
      </c>
      <c r="D9" s="11" t="n"/>
      <c r="E9" s="13" t="inlineStr">
        <is>
          <t>800</t>
        </is>
      </c>
      <c r="F9" s="13" t="inlineStr">
        <is>
          <t>99.01%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771   ·   Overvotes: 26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431</v>
      </c>
      <c r="F14" s="20" t="n">
        <v>0.5590142671854734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181</v>
      </c>
      <c r="F15" s="25" t="n">
        <v>0.2347600518806744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106</v>
      </c>
      <c r="F16" s="30" t="n">
        <v>0.1374837872892348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34</v>
      </c>
      <c r="F17" s="35" t="n">
        <v>0.04409857328145266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0.01556420233463035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0.009079118028534372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771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706   ·   Overvotes: 0   ·   Undervotes: 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687</v>
      </c>
      <c r="F32" s="20" t="n">
        <v>0.9730878186968839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19</v>
      </c>
      <c r="F33" s="25" t="n">
        <v>0.02691218130311615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706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1,203   ·   Overvotes: 4   ·   Undervotes: 393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638</v>
      </c>
      <c r="F39" s="20" t="n">
        <v>0.5303408146300914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352</v>
      </c>
      <c r="F40" s="25" t="n">
        <v>0.2926018287614298</v>
      </c>
      <c r="G40" s="26" t="inlineStr">
        <is>
          <t>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131</v>
      </c>
      <c r="F41" s="30" t="n">
        <v>0.1088944305901912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56</v>
      </c>
      <c r="F42" s="35" t="n">
        <v>0.04655029093931837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21</v>
      </c>
      <c r="F43" s="40" t="n">
        <v>0.01745635910224439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0.002493765586034913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0.0008312551953449709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0.0008312551953449709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1203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727   ·   Overvotes: 10   ·   Undervotes: 63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645</v>
      </c>
      <c r="F52" s="20" t="n">
        <v>0.8872077028885832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72</v>
      </c>
      <c r="F53" s="25" t="n">
        <v>0.09903713892709766</v>
      </c>
      <c r="G53" s="26" t="inlineStr">
        <is>
          <t>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8</v>
      </c>
      <c r="F54" s="30" t="n">
        <v>0.0110041265474553</v>
      </c>
      <c r="G54" s="36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0.001375515818431912</v>
      </c>
      <c r="G55" s="54" t="inlineStr"/>
    </row>
    <row r="56" ht="18" customHeight="1">
      <c r="A56" s="37" t="n">
        <v>4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1</v>
      </c>
      <c r="F56" s="40" t="n">
        <v>0.001375515818431912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727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672   ·   Overvotes: 5   ·   Undervotes: 123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506</v>
      </c>
      <c r="F63" s="20" t="n">
        <v>0.7529761904761905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164</v>
      </c>
      <c r="F64" s="25" t="n">
        <v>0.244047619047619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0.002976190476190476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672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728   ·   Overvotes: 2   ·   Undervotes: 70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664</v>
      </c>
      <c r="F71" s="20" t="n">
        <v>0.9120879120879121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59</v>
      </c>
      <c r="F72" s="25" t="n">
        <v>0.08104395604395605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5</v>
      </c>
      <c r="F73" s="30" t="n">
        <v>0.006868131868131868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728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759   ·   Overvotes: 11   ·   Undervotes: 30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600</v>
      </c>
      <c r="F79" s="20" t="n">
        <v>0.7905138339920948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149</v>
      </c>
      <c r="F80" s="25" t="n">
        <v>0.1963109354413702</v>
      </c>
      <c r="G80" s="26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7</v>
      </c>
      <c r="F81" s="30" t="n">
        <v>0.00922266139657444</v>
      </c>
      <c r="G81" s="3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0.001317523056653491</v>
      </c>
      <c r="G82" s="54" t="inlineStr"/>
    </row>
    <row r="83" ht="18" customHeight="1">
      <c r="A83" s="37" t="n">
        <v>4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1</v>
      </c>
      <c r="F83" s="40" t="n">
        <v>0.001317523056653491</v>
      </c>
      <c r="G83" s="45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0.001317523056653491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759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88060013</t>
        </is>
      </c>
      <c r="B93" s="65" t="inlineStr">
        <is>
          <t>0013A, 0013B</t>
        </is>
      </c>
      <c r="C93" s="66" t="inlineStr">
        <is>
          <t>BRGY. LIPAO</t>
        </is>
      </c>
      <c r="D93" s="67" t="n">
        <v>384</v>
      </c>
      <c r="E93" s="67" t="n">
        <v>380</v>
      </c>
      <c r="F93" s="68" t="n">
        <v>0.9895999999999999</v>
      </c>
      <c r="G93" s="65" t="inlineStr">
        <is>
          <t>RECEIVED</t>
        </is>
      </c>
    </row>
    <row r="94">
      <c r="A94" s="65" t="inlineStr">
        <is>
          <t>88060014</t>
        </is>
      </c>
      <c r="B94" s="65" t="inlineStr">
        <is>
          <t>0014A, 0014B, 0015A</t>
        </is>
      </c>
      <c r="C94" s="66" t="inlineStr">
        <is>
          <t>BRGY. LIPAO</t>
        </is>
      </c>
      <c r="D94" s="67" t="n">
        <v>424</v>
      </c>
      <c r="E94" s="67" t="n">
        <v>420</v>
      </c>
      <c r="F94" s="68" t="n">
        <v>0.9906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LOMOYON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613</t>
        </is>
      </c>
      <c r="B9" s="9" t="n"/>
      <c r="C9" s="13" t="inlineStr">
        <is>
          <t>598</t>
        </is>
      </c>
      <c r="D9" s="11" t="n"/>
      <c r="E9" s="13" t="inlineStr">
        <is>
          <t>598</t>
        </is>
      </c>
      <c r="F9" s="13" t="inlineStr">
        <is>
          <t>97.55%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566   ·   Overvotes: 28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269</v>
      </c>
      <c r="F14" s="20" t="n">
        <v>0.4752650176678445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251</v>
      </c>
      <c r="F15" s="25" t="n">
        <v>0.4434628975265018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0.03180212014134275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</v>
      </c>
      <c r="F17" s="35" t="n">
        <v>0.01943462897526502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0.0176678445229682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0.01236749116607774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499   ·   Overvotes: 0   ·   Undervotes: 99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474</v>
      </c>
      <c r="F32" s="20" t="n">
        <v>0.9498997995991983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25</v>
      </c>
      <c r="F33" s="25" t="n">
        <v>0.0501002004008016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961   ·   Overvotes: 38   ·   Undervotes: 197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425</v>
      </c>
      <c r="F39" s="20" t="n">
        <v>0.4422476586888658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288</v>
      </c>
      <c r="F40" s="25" t="n">
        <v>0.299687825182102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124</v>
      </c>
      <c r="F41" s="30" t="n">
        <v>0.1290322580645161</v>
      </c>
      <c r="G41" s="36" t="inlineStr">
        <is>
          <t>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87</v>
      </c>
      <c r="F42" s="35" t="n">
        <v>0.09053069719042664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20</v>
      </c>
      <c r="F43" s="40" t="n">
        <v>0.02081165452653486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0.007284079084287201</v>
      </c>
      <c r="G44" s="55" t="inlineStr"/>
    </row>
    <row r="45" ht="18" customHeight="1">
      <c r="A45" s="37" t="n">
        <v>6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0.007284079084287201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0.003121748178980229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961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531   ·   Overvotes: 13   ·   Undervotes: 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367</v>
      </c>
      <c r="F52" s="20" t="n">
        <v>0.6911487758945386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73</v>
      </c>
      <c r="F53" s="25" t="n">
        <v>0.1374764595103578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45</v>
      </c>
      <c r="F54" s="30" t="n">
        <v>0.0847457627118644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42</v>
      </c>
      <c r="F55" s="35" t="n">
        <v>0.07909604519774012</v>
      </c>
      <c r="G55" s="54" t="inlineStr">
        <is>
          <t>██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0.003766478342749529</v>
      </c>
      <c r="G56" s="45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0.003766478342749529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531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520   ·   Overvotes: 3   ·   Undervotes: 75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358</v>
      </c>
      <c r="F63" s="20" t="n">
        <v>0.6884615384615385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146</v>
      </c>
      <c r="F64" s="25" t="n">
        <v>0.2807692307692308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16</v>
      </c>
      <c r="F65" s="30" t="n">
        <v>0.03076923076923077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520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542   ·   Overvotes: 1   ·   Undervotes: 55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455</v>
      </c>
      <c r="F71" s="20" t="n">
        <v>0.8394833948339483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79</v>
      </c>
      <c r="F72" s="25" t="n">
        <v>0.1457564575645756</v>
      </c>
      <c r="G72" s="26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8</v>
      </c>
      <c r="F73" s="30" t="n">
        <v>0.01476014760147601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542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556   ·   Overvotes: 18   ·   Undervotes: 24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277</v>
      </c>
      <c r="F79" s="20" t="n">
        <v>0.4982014388489209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247</v>
      </c>
      <c r="F80" s="25" t="n">
        <v>0.4442446043165468</v>
      </c>
      <c r="G80" s="26" t="inlineStr">
        <is>
          <t>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21</v>
      </c>
      <c r="F81" s="30" t="n">
        <v>0.03776978417266187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6</v>
      </c>
      <c r="F82" s="35" t="n">
        <v>0.01079136690647482</v>
      </c>
      <c r="G82" s="54" t="inlineStr"/>
    </row>
    <row r="83" ht="18" customHeight="1">
      <c r="A83" s="37" t="n">
        <v>5</v>
      </c>
      <c r="B83" s="37" t="inlineStr">
        <is>
          <t>3</t>
        </is>
      </c>
      <c r="C83" s="38" t="inlineStr">
        <is>
          <t>ATAR, ABDUL HAMIDULLAH (RHSUMA</t>
        </is>
      </c>
      <c r="D83" s="37" t="inlineStr">
        <is>
          <t>—</t>
        </is>
      </c>
      <c r="E83" s="39" t="n">
        <v>2</v>
      </c>
      <c r="F83" s="40" t="n">
        <v>0.003597122302158274</v>
      </c>
      <c r="G83" s="45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2</v>
      </c>
      <c r="F84" s="35" t="n">
        <v>0.003597122302158274</v>
      </c>
      <c r="G84" s="55" t="inlineStr"/>
    </row>
    <row r="85" ht="18" customHeight="1">
      <c r="A85" s="37" t="n">
        <v>7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0.001798561151079137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556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88060042</t>
        </is>
      </c>
      <c r="B93" s="65" t="inlineStr">
        <is>
          <t>0048A, 0048B</t>
        </is>
      </c>
      <c r="C93" s="66" t="inlineStr">
        <is>
          <t>BRGY. LOMOYON</t>
        </is>
      </c>
      <c r="D93" s="67" t="n">
        <v>222</v>
      </c>
      <c r="E93" s="67" t="n">
        <v>215</v>
      </c>
      <c r="F93" s="68" t="n">
        <v>0.9684999999999999</v>
      </c>
      <c r="G93" s="65" t="inlineStr">
        <is>
          <t>RECEIVED</t>
        </is>
      </c>
    </row>
    <row r="94">
      <c r="A94" s="65" t="inlineStr">
        <is>
          <t>88060043</t>
        </is>
      </c>
      <c r="B94" s="65" t="inlineStr">
        <is>
          <t>0049A, 0049B</t>
        </is>
      </c>
      <c r="C94" s="66" t="inlineStr">
        <is>
          <t>BRGY. LOMOYON</t>
        </is>
      </c>
      <c r="D94" s="67" t="n">
        <v>391</v>
      </c>
      <c r="E94" s="67" t="n">
        <v>383</v>
      </c>
      <c r="F94" s="68" t="n">
        <v>0.9795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MADIDIS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1,312</t>
        </is>
      </c>
      <c r="B9" s="9" t="n"/>
      <c r="C9" s="13" t="inlineStr">
        <is>
          <t>1,298</t>
        </is>
      </c>
      <c r="D9" s="11" t="n"/>
      <c r="E9" s="13" t="inlineStr">
        <is>
          <t>1,298</t>
        </is>
      </c>
      <c r="F9" s="13" t="inlineStr">
        <is>
          <t>98.93%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1,229   ·   Overvotes: 60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888</v>
      </c>
      <c r="F14" s="20" t="n">
        <v>0.7225386493083807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265</v>
      </c>
      <c r="F15" s="25" t="n">
        <v>0.2156224572823434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0.03824247355573637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16</v>
      </c>
      <c r="F17" s="35" t="n">
        <v>0.01301871440195281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7</v>
      </c>
      <c r="F18" s="40" t="n">
        <v>0.005695687550854353</v>
      </c>
      <c r="G18" s="42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0.001627339300244101</v>
      </c>
      <c r="G19" s="41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0.001627339300244101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0.0008136696501220504</v>
      </c>
      <c r="G21" s="46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0.0008136696501220504</v>
      </c>
      <c r="G22" s="48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1,102   ·   Overvotes: 1   ·   Undervotes: 195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1057</v>
      </c>
      <c r="F32" s="20" t="n">
        <v>0.9591651542649727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45</v>
      </c>
      <c r="F33" s="25" t="n">
        <v>0.04083484573502722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1102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1,044   ·   Overvotes: 14   ·   Undervotes: 1,538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296</v>
      </c>
      <c r="F39" s="20" t="n">
        <v>0.2835249042145594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241</v>
      </c>
      <c r="F40" s="25" t="n">
        <v>0.2308429118773946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190</v>
      </c>
      <c r="F41" s="30" t="n">
        <v>0.181992337164751</v>
      </c>
      <c r="G41" s="36" t="inlineStr">
        <is>
          <t>█████████████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125</v>
      </c>
      <c r="F42" s="35" t="n">
        <v>0.1197318007662835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97</v>
      </c>
      <c r="F43" s="40" t="n">
        <v>0.09291187739463602</v>
      </c>
      <c r="G43" s="45" t="inlineStr">
        <is>
          <t>███████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48</v>
      </c>
      <c r="F44" s="35" t="n">
        <v>0.04597701149425287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27</v>
      </c>
      <c r="F45" s="40" t="n">
        <v>0.02586206896551724</v>
      </c>
      <c r="G45" s="56" t="inlineStr">
        <is>
          <t>██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20</v>
      </c>
      <c r="F46" s="35" t="n">
        <v>0.01915708812260536</v>
      </c>
      <c r="G46" s="44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1044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779   ·   Overvotes: 12   ·   Undervotes: 507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485</v>
      </c>
      <c r="F52" s="20" t="n">
        <v>0.6225930680359435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172</v>
      </c>
      <c r="F53" s="25" t="n">
        <v>0.220795892169448</v>
      </c>
      <c r="G53" s="26" t="inlineStr">
        <is>
          <t>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113</v>
      </c>
      <c r="F54" s="30" t="n">
        <v>0.1450577663671374</v>
      </c>
      <c r="G54" s="36" t="inlineStr">
        <is>
          <t>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5</v>
      </c>
      <c r="F55" s="35" t="n">
        <v>0.006418485237483954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4</v>
      </c>
      <c r="F56" s="40" t="n">
        <v>0.005134788189987163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779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670   ·   Overvotes: 7   ·   Undervotes: 621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276</v>
      </c>
      <c r="F63" s="20" t="n">
        <v>0.4119402985074627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2</t>
        </is>
      </c>
      <c r="C64" s="23" t="inlineStr">
        <is>
          <t>ADIONG, JEFF</t>
        </is>
      </c>
      <c r="D64" s="22" t="inlineStr">
        <is>
          <t>BGC</t>
        </is>
      </c>
      <c r="E64" s="24" t="n">
        <v>275</v>
      </c>
      <c r="F64" s="25" t="n">
        <v>0.4104477611940299</v>
      </c>
      <c r="G64" s="26" t="inlineStr">
        <is>
          <t>████████████████████</t>
        </is>
      </c>
    </row>
    <row r="65" ht="18" customHeight="1">
      <c r="A65" s="27" t="n">
        <v>3</v>
      </c>
      <c r="B65" s="27" t="inlineStr">
        <is>
          <t>3</t>
        </is>
      </c>
      <c r="C65" s="28" t="inlineStr">
        <is>
          <t>IBRAHIM, NUR-JAMIL</t>
        </is>
      </c>
      <c r="D65" s="27" t="inlineStr">
        <is>
          <t>BFP</t>
        </is>
      </c>
      <c r="E65" s="29" t="n">
        <v>119</v>
      </c>
      <c r="F65" s="30" t="n">
        <v>0.1776119402985075</v>
      </c>
      <c r="G65" s="36" t="inlineStr">
        <is>
          <t>█████████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670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492   ·   Overvotes: 3   ·   Undervotes: 803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302</v>
      </c>
      <c r="F71" s="20" t="n">
        <v>0.6138211382113821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111</v>
      </c>
      <c r="F72" s="25" t="n">
        <v>0.225609756097561</v>
      </c>
      <c r="G72" s="26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79</v>
      </c>
      <c r="F73" s="30" t="n">
        <v>0.1605691056910569</v>
      </c>
      <c r="G73" s="3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492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1,119   ·   Overvotes: 10   ·   Undervotes: 169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811</v>
      </c>
      <c r="F79" s="20" t="n">
        <v>0.7247542448614834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231</v>
      </c>
      <c r="F80" s="25" t="n">
        <v>0.2064343163538874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63</v>
      </c>
      <c r="F81" s="30" t="n">
        <v>0.05630026809651475</v>
      </c>
      <c r="G81" s="36" t="inlineStr">
        <is>
          <t>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3</v>
      </c>
      <c r="F82" s="35" t="n">
        <v>0.002680965147453083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0.002680965147453083</v>
      </c>
      <c r="G83" s="45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0.001787310098302055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0.001787310098302055</v>
      </c>
      <c r="G85" s="5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0.001787310098302055</v>
      </c>
      <c r="G86" s="44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0.0008936550491510277</v>
      </c>
      <c r="G87" s="57" t="inlineStr"/>
    </row>
    <row r="88" ht="18" customHeight="1">
      <c r="A88" s="32" t="n">
        <v>9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0.0008936550491510277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1119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88060022</t>
        </is>
      </c>
      <c r="B93" s="65" t="inlineStr">
        <is>
          <t>0026A, 0026B, 0026C</t>
        </is>
      </c>
      <c r="C93" s="66" t="inlineStr">
        <is>
          <t>BRGY. MADIDIS</t>
        </is>
      </c>
      <c r="D93" s="67" t="n">
        <v>559</v>
      </c>
      <c r="E93" s="67" t="n">
        <v>553</v>
      </c>
      <c r="F93" s="68" t="n">
        <v>0.9893000000000001</v>
      </c>
      <c r="G93" s="65" t="inlineStr">
        <is>
          <t>RECEIVED</t>
        </is>
      </c>
    </row>
    <row r="94">
      <c r="A94" s="65" t="inlineStr">
        <is>
          <t>88060023</t>
        </is>
      </c>
      <c r="B94" s="65" t="inlineStr">
        <is>
          <t>0027A, 0027B, 0028A</t>
        </is>
      </c>
      <c r="C94" s="66" t="inlineStr">
        <is>
          <t>BRGY. MADIDIS</t>
        </is>
      </c>
      <c r="D94" s="67" t="n">
        <v>444</v>
      </c>
      <c r="E94" s="67" t="n">
        <v>439</v>
      </c>
      <c r="F94" s="68" t="n">
        <v>0.9887</v>
      </c>
      <c r="G94" s="65" t="inlineStr">
        <is>
          <t>RECEIVED</t>
        </is>
      </c>
    </row>
    <row r="95">
      <c r="A95" s="65" t="inlineStr">
        <is>
          <t>88060024</t>
        </is>
      </c>
      <c r="B95" s="65" t="inlineStr">
        <is>
          <t>0029A, 0029B</t>
        </is>
      </c>
      <c r="C95" s="66" t="inlineStr">
        <is>
          <t>BRGY. MADIDIS</t>
        </is>
      </c>
      <c r="D95" s="67" t="n">
        <v>309</v>
      </c>
      <c r="E95" s="67" t="n">
        <v>306</v>
      </c>
      <c r="F95" s="68" t="n">
        <v>0.9903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MAKAT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396</t>
        </is>
      </c>
      <c r="B9" s="9" t="n"/>
      <c r="C9" s="13" t="inlineStr">
        <is>
          <t>391</t>
        </is>
      </c>
      <c r="D9" s="11" t="n"/>
      <c r="E9" s="13" t="inlineStr">
        <is>
          <t>391</t>
        </is>
      </c>
      <c r="F9" s="13" t="inlineStr">
        <is>
          <t>98.74%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357   ·   Overvotes: 34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253</v>
      </c>
      <c r="F14" s="20" t="n">
        <v>0.7086834733893558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51</v>
      </c>
      <c r="F15" s="25" t="n">
        <v>0.1428571428571428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0.1204481792717087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0.01400560224089636</v>
      </c>
      <c r="G17" s="4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0.008403361344537815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0.002801120448179272</v>
      </c>
      <c r="G19" s="45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0.002801120448179272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357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349   ·   Overvotes: 0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347</v>
      </c>
      <c r="F32" s="20" t="n">
        <v>0.994269340974212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</v>
      </c>
      <c r="F33" s="25" t="n">
        <v>0.005730659025787965</v>
      </c>
      <c r="G33" s="26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142   ·   Overvotes: 0   ·   Undervotes: 640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51</v>
      </c>
      <c r="F39" s="20" t="n">
        <v>0.3591549295774648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49</v>
      </c>
      <c r="F40" s="25" t="n">
        <v>0.3450704225352113</v>
      </c>
      <c r="G40" s="26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22</v>
      </c>
      <c r="F41" s="30" t="n">
        <v>0.1549295774647887</v>
      </c>
      <c r="G41" s="36" t="inlineStr">
        <is>
          <t>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18</v>
      </c>
      <c r="F42" s="35" t="n">
        <v>0.1267605633802817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</v>
      </c>
      <c r="F43" s="40" t="n">
        <v>0.007042253521126761</v>
      </c>
      <c r="G43" s="45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0.007042253521126761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90   ·   Overvotes: 5   ·   Undervotes: 296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55</v>
      </c>
      <c r="F52" s="20" t="n">
        <v>0.6111111111111112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32</v>
      </c>
      <c r="F53" s="25" t="n">
        <v>0.3555555555555556</v>
      </c>
      <c r="G53" s="26" t="inlineStr">
        <is>
          <t>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2</v>
      </c>
      <c r="F54" s="30" t="n">
        <v>0.02222222222222222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</v>
      </c>
      <c r="F55" s="35" t="n">
        <v>0.01111111111111111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45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83   ·   Overvotes: 1   ·   Undervotes: 307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47</v>
      </c>
      <c r="F63" s="20" t="n">
        <v>0.5662650602409639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35</v>
      </c>
      <c r="F64" s="25" t="n">
        <v>0.4216867469879518</v>
      </c>
      <c r="G64" s="26" t="inlineStr">
        <is>
          <t>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0.01204819277108434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80   ·   Overvotes: 0   ·   Undervotes: 311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51</v>
      </c>
      <c r="F71" s="20" t="n">
        <v>0.6375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28</v>
      </c>
      <c r="F72" s="25" t="n">
        <v>0.35</v>
      </c>
      <c r="G72" s="26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0.0125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364   ·   Overvotes: 12   ·   Undervotes: 15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319</v>
      </c>
      <c r="F79" s="20" t="n">
        <v>0.8763736263736264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42</v>
      </c>
      <c r="F80" s="25" t="n">
        <v>0.1153846153846154</v>
      </c>
      <c r="G80" s="26" t="inlineStr">
        <is>
          <t>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</v>
      </c>
      <c r="F81" s="30" t="n">
        <v>0.008241758241758242</v>
      </c>
      <c r="G81" s="36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0</v>
      </c>
      <c r="F82" s="35" t="n">
        <v>0</v>
      </c>
      <c r="G82" s="54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0</v>
      </c>
      <c r="F83" s="40" t="n">
        <v>0</v>
      </c>
      <c r="G83" s="45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4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4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4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364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88060044</t>
        </is>
      </c>
      <c r="B93" s="65" t="inlineStr">
        <is>
          <t>0050A, 0050B, 0051A</t>
        </is>
      </c>
      <c r="C93" s="66" t="inlineStr">
        <is>
          <t>BRGY. MAKAT</t>
        </is>
      </c>
      <c r="D93" s="67" t="n">
        <v>396</v>
      </c>
      <c r="E93" s="67" t="n">
        <v>391</v>
      </c>
      <c r="F93" s="68" t="n">
        <v>0.9873999999999999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1,069</t>
        </is>
      </c>
      <c r="B9" s="9" t="n"/>
      <c r="C9" s="13" t="inlineStr">
        <is>
          <t>944</t>
        </is>
      </c>
      <c r="D9" s="11" t="n"/>
      <c r="E9" s="13" t="inlineStr">
        <is>
          <t>944</t>
        </is>
      </c>
      <c r="F9" s="13" t="inlineStr">
        <is>
          <t>88.31%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906   ·   Overvotes: 33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425</v>
      </c>
      <c r="F14" s="20" t="n">
        <v>0.4690949227373069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376</v>
      </c>
      <c r="F15" s="25" t="n">
        <v>0.4150110375275938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96</v>
      </c>
      <c r="F16" s="30" t="n">
        <v>0.1059602649006623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</v>
      </c>
      <c r="F17" s="35" t="n">
        <v>0.009933774834437087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718   ·   Overvotes: 0   ·   Undervotes: 226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670</v>
      </c>
      <c r="F32" s="20" t="n">
        <v>0.9331476323119777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48</v>
      </c>
      <c r="F33" s="25" t="n">
        <v>0.06685236768802229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718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880   ·   Overvotes: 10   ·   Undervotes: 998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401</v>
      </c>
      <c r="F39" s="20" t="n">
        <v>0.4556818181818182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347</v>
      </c>
      <c r="F40" s="25" t="n">
        <v>0.3943181818181818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49</v>
      </c>
      <c r="F41" s="30" t="n">
        <v>0.05568181818181818</v>
      </c>
      <c r="G41" s="36" t="inlineStr">
        <is>
          <t>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46</v>
      </c>
      <c r="F42" s="35" t="n">
        <v>0.05227272727272727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14</v>
      </c>
      <c r="F43" s="40" t="n">
        <v>0.01590909090909091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11</v>
      </c>
      <c r="F44" s="35" t="n">
        <v>0.0125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0.007954545454545454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0.005681818181818182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880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555   ·   Overvotes: 10   ·   Undervotes: 379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426</v>
      </c>
      <c r="F52" s="20" t="n">
        <v>0.7675675675675676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85</v>
      </c>
      <c r="F53" s="25" t="n">
        <v>0.1531531531531531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38</v>
      </c>
      <c r="F54" s="30" t="n">
        <v>0.06846846846846846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0.007207207207207207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2</v>
      </c>
      <c r="F56" s="40" t="n">
        <v>0.003603603603603604</v>
      </c>
      <c r="G56" s="45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555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461   ·   Overvotes: 3   ·   Undervotes: 480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392</v>
      </c>
      <c r="F63" s="20" t="n">
        <v>0.8503253796095445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62</v>
      </c>
      <c r="F64" s="25" t="n">
        <v>0.1344902386117137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0.01518438177874186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461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472   ·   Overvotes: 1   ·   Undervotes: 471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413</v>
      </c>
      <c r="F71" s="20" t="n">
        <v>0.875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46</v>
      </c>
      <c r="F72" s="25" t="n">
        <v>0.09745762711864407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13</v>
      </c>
      <c r="F73" s="30" t="n">
        <v>0.02754237288135593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472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763   ·   Overvotes: 9   ·   Undervotes: 172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377</v>
      </c>
      <c r="F79" s="20" t="n">
        <v>0.4941022280471822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356</v>
      </c>
      <c r="F80" s="25" t="n">
        <v>0.4665792922673657</v>
      </c>
      <c r="G80" s="26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20</v>
      </c>
      <c r="F81" s="30" t="n">
        <v>0.02621231979030144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6</v>
      </c>
      <c r="F82" s="35" t="n">
        <v>0.007863695937090432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</v>
      </c>
      <c r="F83" s="40" t="n">
        <v>0.003931847968545216</v>
      </c>
      <c r="G83" s="45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0.001310615989515072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763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88060017</t>
        </is>
      </c>
      <c r="B93" s="65" t="inlineStr">
        <is>
          <t>0018A, 0018B, 0018C</t>
        </is>
      </c>
      <c r="C93" s="66" t="inlineStr">
        <is>
          <t>BRGY. MALALA</t>
        </is>
      </c>
      <c r="D93" s="67" t="n">
        <v>519</v>
      </c>
      <c r="E93" s="67" t="n">
        <v>409</v>
      </c>
      <c r="F93" s="68" t="n">
        <v>0.7881</v>
      </c>
      <c r="G93" s="65" t="inlineStr">
        <is>
          <t>RECEIVED</t>
        </is>
      </c>
    </row>
    <row r="94">
      <c r="A94" s="65" t="inlineStr">
        <is>
          <t>88060018</t>
        </is>
      </c>
      <c r="B94" s="65" t="inlineStr">
        <is>
          <t>0019A, 0020A, 0020B</t>
        </is>
      </c>
      <c r="C94" s="66" t="inlineStr">
        <is>
          <t>BRGY. MALALA</t>
        </is>
      </c>
      <c r="D94" s="67" t="n">
        <v>550</v>
      </c>
      <c r="E94" s="67" t="n">
        <v>535</v>
      </c>
      <c r="F94" s="68" t="n">
        <v>0.9727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MANGADEG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1,199</t>
        </is>
      </c>
      <c r="B9" s="9" t="n"/>
      <c r="C9" s="13" t="inlineStr">
        <is>
          <t>1,191</t>
        </is>
      </c>
      <c r="D9" s="11" t="n"/>
      <c r="E9" s="13" t="inlineStr">
        <is>
          <t>1,191</t>
        </is>
      </c>
      <c r="F9" s="13" t="inlineStr">
        <is>
          <t>99.33%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1,138   ·   Overvotes: 47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716</v>
      </c>
      <c r="F14" s="20" t="n">
        <v>0.6291739894551845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406</v>
      </c>
      <c r="F15" s="25" t="n">
        <v>0.3567662565905096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</v>
      </c>
      <c r="F16" s="30" t="n">
        <v>0.006151142355008787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</v>
      </c>
      <c r="F17" s="35" t="n">
        <v>0.002636203866432337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0.001757469244288225</v>
      </c>
      <c r="G18" s="45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0.001757469244288225</v>
      </c>
      <c r="G19" s="41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0.001757469244288225</v>
      </c>
      <c r="G20" s="46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1138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858   ·   Overvotes: 2   ·   Undervotes: 331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805</v>
      </c>
      <c r="F32" s="20" t="n">
        <v>0.9382284382284383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53</v>
      </c>
      <c r="F33" s="25" t="n">
        <v>0.06177156177156177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858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1,032   ·   Overvotes: 12   ·   Undervotes: 1,338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480</v>
      </c>
      <c r="F39" s="20" t="n">
        <v>0.4651162790697674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403</v>
      </c>
      <c r="F40" s="25" t="n">
        <v>0.3905038759689923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87</v>
      </c>
      <c r="F41" s="30" t="n">
        <v>0.08430232558139535</v>
      </c>
      <c r="G41" s="36" t="inlineStr">
        <is>
          <t>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41</v>
      </c>
      <c r="F42" s="35" t="n">
        <v>0.03972868217054264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7</v>
      </c>
      <c r="F43" s="40" t="n">
        <v>0.006782945736434108</v>
      </c>
      <c r="G43" s="45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</v>
      </c>
      <c r="F44" s="35" t="n">
        <v>0.005813953488372093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0.003875968992248062</v>
      </c>
      <c r="G45" s="56" t="inlineStr"/>
    </row>
    <row r="46" ht="18" customHeight="1">
      <c r="A46" s="32" t="n">
        <v>7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0.003875968992248062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1032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641   ·   Overvotes: 16   ·   Undervotes: 534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467</v>
      </c>
      <c r="F52" s="20" t="n">
        <v>0.7285491419656787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93</v>
      </c>
      <c r="F53" s="25" t="n">
        <v>0.1450858034321373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76</v>
      </c>
      <c r="F54" s="30" t="n">
        <v>0.1185647425897036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3</v>
      </c>
      <c r="F55" s="35" t="n">
        <v>0.0046801872074883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0.0015600624024961</v>
      </c>
      <c r="G56" s="45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0.0015600624024961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540   ·   Overvotes: 5   ·   Undervotes: 646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465</v>
      </c>
      <c r="F63" s="20" t="n">
        <v>0.8611111111111112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71</v>
      </c>
      <c r="F64" s="25" t="n">
        <v>0.1314814814814815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0.007407407407407408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540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547   ·   Overvotes: 8   ·   Undervotes: 636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502</v>
      </c>
      <c r="F71" s="20" t="n">
        <v>0.9177330895795247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38</v>
      </c>
      <c r="F72" s="25" t="n">
        <v>0.06946983546617916</v>
      </c>
      <c r="G72" s="26" t="inlineStr">
        <is>
          <t>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</v>
      </c>
      <c r="F73" s="30" t="n">
        <v>0.01279707495429616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547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1,025   ·   Overvotes: 31   ·   Undervotes: 135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620</v>
      </c>
      <c r="F79" s="20" t="n">
        <v>0.6048780487804878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385</v>
      </c>
      <c r="F80" s="25" t="n">
        <v>0.375609756097561</v>
      </c>
      <c r="G80" s="26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</v>
      </c>
      <c r="F81" s="30" t="n">
        <v>0.00975609756097561</v>
      </c>
      <c r="G81" s="3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6</v>
      </c>
      <c r="F82" s="35" t="n">
        <v>0.005853658536585366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0.001951219512195122</v>
      </c>
      <c r="G83" s="45" t="inlineStr"/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0.000975609756097561</v>
      </c>
      <c r="G84" s="55" t="inlineStr"/>
    </row>
    <row r="85" ht="18" customHeight="1">
      <c r="A85" s="37" t="n">
        <v>6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0.000975609756097561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1025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88060054</t>
        </is>
      </c>
      <c r="B93" s="65" t="inlineStr">
        <is>
          <t>0065A, 0065B, 0065C</t>
        </is>
      </c>
      <c r="C93" s="66" t="inlineStr">
        <is>
          <t>BRGY. MANGADEG</t>
        </is>
      </c>
      <c r="D93" s="67" t="n">
        <v>405</v>
      </c>
      <c r="E93" s="67" t="n">
        <v>403</v>
      </c>
      <c r="F93" s="68" t="n">
        <v>0.9951000000000001</v>
      </c>
      <c r="G93" s="65" t="inlineStr">
        <is>
          <t>RECEIVED</t>
        </is>
      </c>
    </row>
    <row r="94">
      <c r="A94" s="65" t="inlineStr">
        <is>
          <t>88060055</t>
        </is>
      </c>
      <c r="B94" s="65" t="inlineStr">
        <is>
          <t>0066A, 0066B</t>
        </is>
      </c>
      <c r="C94" s="66" t="inlineStr">
        <is>
          <t>BRGY. MANGADEG</t>
        </is>
      </c>
      <c r="D94" s="67" t="n">
        <v>398</v>
      </c>
      <c r="E94" s="67" t="n">
        <v>395</v>
      </c>
      <c r="F94" s="68" t="n">
        <v>0.9925</v>
      </c>
      <c r="G94" s="65" t="inlineStr">
        <is>
          <t>RECEIVED</t>
        </is>
      </c>
    </row>
    <row r="95">
      <c r="A95" s="65" t="inlineStr">
        <is>
          <t>88060056</t>
        </is>
      </c>
      <c r="B95" s="65" t="inlineStr">
        <is>
          <t>0067A, 0067B</t>
        </is>
      </c>
      <c r="C95" s="66" t="inlineStr">
        <is>
          <t>BRGY. MANGADEG</t>
        </is>
      </c>
      <c r="D95" s="67" t="n">
        <v>396</v>
      </c>
      <c r="E95" s="67" t="n">
        <v>393</v>
      </c>
      <c r="F95" s="68" t="n">
        <v>0.9923999999999999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MANINDOLO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1,041</t>
        </is>
      </c>
      <c r="B9" s="9" t="n"/>
      <c r="C9" s="13" t="inlineStr">
        <is>
          <t>1,003</t>
        </is>
      </c>
      <c r="D9" s="11" t="n"/>
      <c r="E9" s="13" t="inlineStr">
        <is>
          <t>1,003</t>
        </is>
      </c>
      <c r="F9" s="13" t="inlineStr">
        <is>
          <t>96.35%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960   ·   Overvotes: 38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516</v>
      </c>
      <c r="F14" s="20" t="n">
        <v>0.5375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325</v>
      </c>
      <c r="F15" s="25" t="n">
        <v>0.3385416666666667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44</v>
      </c>
      <c r="F16" s="30" t="n">
        <v>0.04583333333333333</v>
      </c>
      <c r="G16" s="36" t="inlineStr">
        <is>
          <t>██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44</v>
      </c>
      <c r="F17" s="30" t="n">
        <v>0.04583333333333333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0.01458333333333333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7</v>
      </c>
      <c r="F19" s="35" t="n">
        <v>0.007291666666666667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0.00625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0.002083333333333333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0.001041666666666667</v>
      </c>
      <c r="G22" s="46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0.001041666666666667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960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681   ·   Overvotes: 0   ·   Undervotes: 322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641</v>
      </c>
      <c r="F32" s="20" t="n">
        <v>0.9412628487518355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40</v>
      </c>
      <c r="F33" s="25" t="n">
        <v>0.05873715124816446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681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690   ·   Overvotes: 14   ·   Undervotes: 1,302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268</v>
      </c>
      <c r="F39" s="20" t="n">
        <v>0.3884057971014493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209</v>
      </c>
      <c r="F40" s="25" t="n">
        <v>0.3028985507246377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1</t>
        </is>
      </c>
      <c r="C41" s="28" t="inlineStr">
        <is>
          <t>ABUJEN, ALEX JR.</t>
        </is>
      </c>
      <c r="D41" s="27" t="inlineStr">
        <is>
          <t>BGC</t>
        </is>
      </c>
      <c r="E41" s="29" t="n">
        <v>68</v>
      </c>
      <c r="F41" s="30" t="n">
        <v>0.09855072463768116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6</t>
        </is>
      </c>
      <c r="C42" s="33" t="inlineStr">
        <is>
          <t>PADAYHAG, BROD ARNOLD</t>
        </is>
      </c>
      <c r="D42" s="32" t="inlineStr">
        <is>
          <t>BGC</t>
        </is>
      </c>
      <c r="E42" s="34" t="n">
        <v>47</v>
      </c>
      <c r="F42" s="35" t="n">
        <v>0.06811594202898551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39</v>
      </c>
      <c r="F43" s="40" t="n">
        <v>0.05652173913043478</v>
      </c>
      <c r="G43" s="45" t="inlineStr">
        <is>
          <t>███</t>
        </is>
      </c>
    </row>
    <row r="44" ht="18" customHeight="1">
      <c r="A44" s="32" t="n">
        <v>6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35</v>
      </c>
      <c r="F44" s="35" t="n">
        <v>0.05072463768115942</v>
      </c>
      <c r="G44" s="55" t="inlineStr">
        <is>
          <t>███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13</v>
      </c>
      <c r="F45" s="40" t="n">
        <v>0.01884057971014493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11</v>
      </c>
      <c r="F46" s="35" t="n">
        <v>0.01594202898550725</v>
      </c>
      <c r="G46" s="44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690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581   ·   Overvotes: 8   ·   Undervotes: 414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447</v>
      </c>
      <c r="F52" s="20" t="n">
        <v>0.7693631669535284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66</v>
      </c>
      <c r="F53" s="25" t="n">
        <v>0.1135972461273666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35</v>
      </c>
      <c r="F54" s="30" t="n">
        <v>0.06024096385542169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28</v>
      </c>
      <c r="F55" s="35" t="n">
        <v>0.04819277108433735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5</v>
      </c>
      <c r="F56" s="40" t="n">
        <v>0.008605851979345954</v>
      </c>
      <c r="G56" s="45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581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471   ·   Overvotes: 6   ·   Undervotes: 526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379</v>
      </c>
      <c r="F63" s="20" t="n">
        <v>0.8046709129511678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52</v>
      </c>
      <c r="F64" s="25" t="n">
        <v>0.1104033970276009</v>
      </c>
      <c r="G64" s="26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40</v>
      </c>
      <c r="F65" s="30" t="n">
        <v>0.08492569002123142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471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641   ·   Overvotes: 9   ·   Undervotes: 353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329</v>
      </c>
      <c r="F71" s="20" t="n">
        <v>0.5132605304212169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285</v>
      </c>
      <c r="F72" s="25" t="n">
        <v>0.4446177847113885</v>
      </c>
      <c r="G72" s="26" t="inlineStr">
        <is>
          <t>█████████████████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27</v>
      </c>
      <c r="F73" s="30" t="n">
        <v>0.0421216848673947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672   ·   Overvotes: 14   ·   Undervotes: 317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384</v>
      </c>
      <c r="F79" s="20" t="n">
        <v>0.5714285714285714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244</v>
      </c>
      <c r="F80" s="25" t="n">
        <v>0.3630952380952381</v>
      </c>
      <c r="G80" s="26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27</v>
      </c>
      <c r="F81" s="30" t="n">
        <v>0.04017857142857143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4</v>
      </c>
      <c r="F82" s="35" t="n">
        <v>0.005952380952380952</v>
      </c>
      <c r="G82" s="54" t="inlineStr"/>
    </row>
    <row r="83" ht="18" customHeight="1">
      <c r="A83" s="37" t="n">
        <v>4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4</v>
      </c>
      <c r="F83" s="40" t="n">
        <v>0.005952380952380952</v>
      </c>
      <c r="G83" s="45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3</v>
      </c>
      <c r="F84" s="35" t="n">
        <v>0.004464285714285714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0.002976190476190476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0.002976190476190476</v>
      </c>
      <c r="G86" s="44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0.002976190476190476</v>
      </c>
      <c r="G87" s="57" t="inlineStr"/>
    </row>
    <row r="88" ht="18" customHeight="1">
      <c r="A88" s="32" t="n">
        <v>10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672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88060048</t>
        </is>
      </c>
      <c r="B93" s="65" t="inlineStr">
        <is>
          <t>0056A, 0056B, 0056C</t>
        </is>
      </c>
      <c r="C93" s="66" t="inlineStr">
        <is>
          <t>BRGY. MANINDOLO</t>
        </is>
      </c>
      <c r="D93" s="67" t="n">
        <v>580</v>
      </c>
      <c r="E93" s="67" t="n">
        <v>561</v>
      </c>
      <c r="F93" s="68" t="n">
        <v>0.9671999999999999</v>
      </c>
      <c r="G93" s="65" t="inlineStr">
        <is>
          <t>RECEIVED</t>
        </is>
      </c>
    </row>
    <row r="94">
      <c r="A94" s="65" t="inlineStr">
        <is>
          <t>88060049</t>
        </is>
      </c>
      <c r="B94" s="65" t="inlineStr">
        <is>
          <t>0057A, 0057B, 0058A, 0058B</t>
        </is>
      </c>
      <c r="C94" s="66" t="inlineStr">
        <is>
          <t>BRGY. MANINDOLO</t>
        </is>
      </c>
      <c r="D94" s="67" t="n">
        <v>461</v>
      </c>
      <c r="E94" s="67" t="n">
        <v>442</v>
      </c>
      <c r="F94" s="68" t="n">
        <v>0.9588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517</t>
        </is>
      </c>
      <c r="B9" s="9" t="n"/>
      <c r="C9" s="13" t="inlineStr">
        <is>
          <t>494</t>
        </is>
      </c>
      <c r="D9" s="11" t="n"/>
      <c r="E9" s="13" t="inlineStr">
        <is>
          <t>494</t>
        </is>
      </c>
      <c r="F9" s="13" t="inlineStr">
        <is>
          <t>95.55%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459   ·   Overvotes: 34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223</v>
      </c>
      <c r="F14" s="20" t="n">
        <v>0.485838779956427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214</v>
      </c>
      <c r="F15" s="25" t="n">
        <v>0.4662309368191721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</v>
      </c>
      <c r="F16" s="30" t="n">
        <v>0.02396514161220044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9</v>
      </c>
      <c r="F17" s="35" t="n">
        <v>0.0196078431372549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0.002178649237472767</v>
      </c>
      <c r="G18" s="36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0.002178649237472767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364   ·   Overvotes: 0   ·   Undervotes: 130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342</v>
      </c>
      <c r="F32" s="20" t="n">
        <v>0.9395604395604396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22</v>
      </c>
      <c r="F33" s="25" t="n">
        <v>0.06043956043956044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837   ·   Overvotes: 4   ·   Undervotes: 147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309</v>
      </c>
      <c r="F39" s="20" t="n">
        <v>0.3691756272401434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265</v>
      </c>
      <c r="F40" s="25" t="n">
        <v>0.3166069295101553</v>
      </c>
      <c r="G40" s="26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129</v>
      </c>
      <c r="F41" s="30" t="n">
        <v>0.1541218637992832</v>
      </c>
      <c r="G41" s="36" t="inlineStr">
        <is>
          <t>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113</v>
      </c>
      <c r="F42" s="35" t="n">
        <v>0.1350059737156511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11</v>
      </c>
      <c r="F43" s="40" t="n">
        <v>0.01314217443249701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</v>
      </c>
      <c r="F44" s="35" t="n">
        <v>0.005973715651135006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0.003584229390681004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0.002389486260454002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417   ·   Overvotes: 7   ·   Undervotes: 70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308</v>
      </c>
      <c r="F52" s="20" t="n">
        <v>0.7386091127098321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92</v>
      </c>
      <c r="F53" s="25" t="n">
        <v>0.2206235011990408</v>
      </c>
      <c r="G53" s="26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14</v>
      </c>
      <c r="F54" s="30" t="n">
        <v>0.03357314148681055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0.004796163069544364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0.002398081534772182</v>
      </c>
      <c r="G56" s="45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417   ·   Overvotes: 3   ·   Undervotes: 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293</v>
      </c>
      <c r="F63" s="20" t="n">
        <v>0.7026378896882494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119</v>
      </c>
      <c r="F64" s="25" t="n">
        <v>0.2853717026378897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</v>
      </c>
      <c r="F65" s="30" t="n">
        <v>0.01199040767386091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417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416   ·   Overvotes: 4   ·   Undervotes: 74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333</v>
      </c>
      <c r="F71" s="20" t="n">
        <v>0.8004807692307693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81</v>
      </c>
      <c r="F72" s="25" t="n">
        <v>0.1947115384615385</v>
      </c>
      <c r="G72" s="26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0.004807692307692308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464   ·   Overvotes: 12   ·   Undervotes: 18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255</v>
      </c>
      <c r="F79" s="20" t="n">
        <v>0.5495689655172413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195</v>
      </c>
      <c r="F80" s="25" t="n">
        <v>0.4202586206896552</v>
      </c>
      <c r="G80" s="26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9</v>
      </c>
      <c r="F81" s="30" t="n">
        <v>0.01939655172413793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2</v>
      </c>
      <c r="F82" s="35" t="n">
        <v>0.004310344827586207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0.002155172413793103</v>
      </c>
      <c r="G83" s="45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0.002155172413793103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0.002155172413793103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464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88060047</t>
        </is>
      </c>
      <c r="B93" s="65" t="inlineStr">
        <is>
          <t>0054A, 0054B, 0055A</t>
        </is>
      </c>
      <c r="C93" s="66" t="inlineStr">
        <is>
          <t>BRGY. MAO</t>
        </is>
      </c>
      <c r="D93" s="67" t="n">
        <v>517</v>
      </c>
      <c r="E93" s="67" t="n">
        <v>494</v>
      </c>
      <c r="F93" s="68" t="n">
        <v>0.9555</v>
      </c>
      <c r="G93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NAPOK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916</t>
        </is>
      </c>
      <c r="B9" s="9" t="n"/>
      <c r="C9" s="13" t="inlineStr">
        <is>
          <t>910</t>
        </is>
      </c>
      <c r="D9" s="11" t="n"/>
      <c r="E9" s="13" t="inlineStr">
        <is>
          <t>910</t>
        </is>
      </c>
      <c r="F9" s="13" t="inlineStr">
        <is>
          <t>99.34%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824   ·   Overvotes: 81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565</v>
      </c>
      <c r="F14" s="20" t="n">
        <v>0.6856796116504854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149</v>
      </c>
      <c r="F15" s="25" t="n">
        <v>0.1808252427184466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79</v>
      </c>
      <c r="F16" s="30" t="n">
        <v>0.09587378640776699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</v>
      </c>
      <c r="F17" s="35" t="n">
        <v>0.01577669902912621</v>
      </c>
      <c r="G17" s="36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12</v>
      </c>
      <c r="F18" s="40" t="n">
        <v>0.01456310679611651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0.002427184466019417</v>
      </c>
      <c r="G19" s="42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0.002427184466019417</v>
      </c>
      <c r="G20" s="44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0.001213592233009709</v>
      </c>
      <c r="G21" s="43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0.001213592233009709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824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745   ·   Overvotes: 5   ·   Undervotes: 160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718</v>
      </c>
      <c r="F32" s="20" t="n">
        <v>0.963758389261745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27</v>
      </c>
      <c r="F33" s="25" t="n">
        <v>0.03624161073825503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745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830   ·   Overvotes: 10   ·   Undervotes: 980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434</v>
      </c>
      <c r="F39" s="20" t="n">
        <v>0.5228915662650603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204</v>
      </c>
      <c r="F40" s="25" t="n">
        <v>0.2457831325301205</v>
      </c>
      <c r="G40" s="26" t="inlineStr">
        <is>
          <t>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106</v>
      </c>
      <c r="F41" s="30" t="n">
        <v>0.127710843373494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58</v>
      </c>
      <c r="F42" s="35" t="n">
        <v>0.06987951807228916</v>
      </c>
      <c r="G42" s="54" t="inlineStr">
        <is>
          <t>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10</v>
      </c>
      <c r="F43" s="40" t="n">
        <v>0.01204819277108434</v>
      </c>
      <c r="G43" s="45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0.008433734939759036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0.007228915662650603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0.006024096385542169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830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738   ·   Overvotes: 18   ·   Undervotes: 154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306</v>
      </c>
      <c r="F52" s="20" t="n">
        <v>0.4146341463414634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302</v>
      </c>
      <c r="F53" s="25" t="n">
        <v>0.4092140921409214</v>
      </c>
      <c r="G53" s="26" t="inlineStr">
        <is>
          <t>████████████████████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87</v>
      </c>
      <c r="F54" s="30" t="n">
        <v>0.1178861788617886</v>
      </c>
      <c r="G54" s="36" t="inlineStr">
        <is>
          <t>██████</t>
        </is>
      </c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38</v>
      </c>
      <c r="F55" s="35" t="n">
        <v>0.05149051490514905</v>
      </c>
      <c r="G55" s="54" t="inlineStr">
        <is>
          <t>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</v>
      </c>
      <c r="F56" s="40" t="n">
        <v>0.006775067750677507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738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584   ·   Overvotes: 10   ·   Undervotes: 316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436</v>
      </c>
      <c r="F63" s="20" t="n">
        <v>0.7465753424657534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144</v>
      </c>
      <c r="F64" s="25" t="n">
        <v>0.2465753424657534</v>
      </c>
      <c r="G64" s="26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0.00684931506849315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584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677   ·   Overvotes: 7   ·   Undervotes: 226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358</v>
      </c>
      <c r="F71" s="20" t="n">
        <v>0.5288035450516987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233</v>
      </c>
      <c r="F72" s="25" t="n">
        <v>0.3441654357459379</v>
      </c>
      <c r="G72" s="26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86</v>
      </c>
      <c r="F73" s="30" t="n">
        <v>0.1270310192023634</v>
      </c>
      <c r="G73" s="36" t="inlineStr">
        <is>
          <t>█████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677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763   ·   Overvotes: 23   ·   Undervotes: 124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532</v>
      </c>
      <c r="F79" s="20" t="n">
        <v>0.6972477064220184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194</v>
      </c>
      <c r="F80" s="25" t="n">
        <v>0.254259501965924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</v>
      </c>
      <c r="F81" s="30" t="n">
        <v>0.02228047182175623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6</t>
        </is>
      </c>
      <c r="C82" s="33" t="inlineStr">
        <is>
          <t>HADJI NOR, JEHAD</t>
        </is>
      </c>
      <c r="D82" s="32" t="inlineStr">
        <is>
          <t>RSL</t>
        </is>
      </c>
      <c r="E82" s="34" t="n">
        <v>5</v>
      </c>
      <c r="F82" s="35" t="n">
        <v>0.00655307994757536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4</v>
      </c>
      <c r="F83" s="40" t="n">
        <v>0.005242463958060288</v>
      </c>
      <c r="G83" s="45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4</v>
      </c>
      <c r="F84" s="35" t="n">
        <v>0.005242463958060288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</v>
      </c>
      <c r="F85" s="40" t="n">
        <v>0.003931847968545216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0.002621231979030144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0.001310615989515072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0.001310615989515072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763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88060035</t>
        </is>
      </c>
      <c r="B93" s="65" t="inlineStr">
        <is>
          <t>0041A, 0041B, 0041C</t>
        </is>
      </c>
      <c r="C93" s="66" t="inlineStr">
        <is>
          <t>BRGY. NAPOK</t>
        </is>
      </c>
      <c r="D93" s="67" t="n">
        <v>559</v>
      </c>
      <c r="E93" s="67" t="n">
        <v>553</v>
      </c>
      <c r="F93" s="68" t="n">
        <v>0.9893000000000001</v>
      </c>
      <c r="G93" s="65" t="inlineStr">
        <is>
          <t>RECEIVED</t>
        </is>
      </c>
    </row>
    <row r="94">
      <c r="A94" s="65" t="inlineStr">
        <is>
          <t>88060036</t>
        </is>
      </c>
      <c r="B94" s="65" t="inlineStr">
        <is>
          <t>0042A, 0042B</t>
        </is>
      </c>
      <c r="C94" s="66" t="inlineStr">
        <is>
          <t>BRGY. NAPOK</t>
        </is>
      </c>
      <c r="D94" s="67" t="n">
        <v>357</v>
      </c>
      <c r="E94" s="67" t="n">
        <v>357</v>
      </c>
      <c r="F94" s="68" t="n">
        <v>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PALAO SA BUTO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816</t>
        </is>
      </c>
      <c r="B9" s="9" t="n"/>
      <c r="C9" s="13" t="inlineStr">
        <is>
          <t>810</t>
        </is>
      </c>
      <c r="D9" s="11" t="n"/>
      <c r="E9" s="13" t="inlineStr">
        <is>
          <t>810</t>
        </is>
      </c>
      <c r="F9" s="13" t="inlineStr">
        <is>
          <t>99.26%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772   ·   Overvotes: 38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530</v>
      </c>
      <c r="F14" s="20" t="n">
        <v>0.6865284974093264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195</v>
      </c>
      <c r="F15" s="25" t="n">
        <v>0.2525906735751295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0.03238341968911917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</v>
      </c>
      <c r="F17" s="35" t="n">
        <v>0.01424870466321244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</v>
      </c>
      <c r="F18" s="40" t="n">
        <v>0.01295336787564767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0.001295336787564767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772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646   ·   Overvotes: 2   ·   Undervotes: 162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622</v>
      </c>
      <c r="F32" s="20" t="n">
        <v>0.9628482972136223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24</v>
      </c>
      <c r="F33" s="25" t="n">
        <v>0.03715170278637771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646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1,131   ·   Overvotes: 20   ·   Undervotes: 469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484</v>
      </c>
      <c r="F39" s="20" t="n">
        <v>0.4279398762157383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386</v>
      </c>
      <c r="F40" s="25" t="n">
        <v>0.341290893015031</v>
      </c>
      <c r="G40" s="26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121</v>
      </c>
      <c r="F41" s="30" t="n">
        <v>0.1069849690539346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95</v>
      </c>
      <c r="F42" s="35" t="n">
        <v>0.08399646330680813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22</v>
      </c>
      <c r="F43" s="40" t="n">
        <v>0.01945181255526083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12</v>
      </c>
      <c r="F44" s="35" t="n">
        <v>0.01061007957559682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8</v>
      </c>
      <c r="F45" s="40" t="n">
        <v>0.007073386383731211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0.002652519893899204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1131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647   ·   Overvotes: 8   ·   Undervotes: 155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501</v>
      </c>
      <c r="F52" s="20" t="n">
        <v>0.7743431221020093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113</v>
      </c>
      <c r="F53" s="25" t="n">
        <v>0.1746522411128284</v>
      </c>
      <c r="G53" s="26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26</v>
      </c>
      <c r="F54" s="30" t="n">
        <v>0.0401854714064915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0.006182380216383307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</v>
      </c>
      <c r="F56" s="40" t="n">
        <v>0.003091190108191654</v>
      </c>
      <c r="G56" s="45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0.001545595054095827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647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586   ·   Overvotes: 3   ·   Undervotes: 221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410</v>
      </c>
      <c r="F63" s="20" t="n">
        <v>0.6996587030716723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166</v>
      </c>
      <c r="F64" s="25" t="n">
        <v>0.2832764505119454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</v>
      </c>
      <c r="F65" s="30" t="n">
        <v>0.01706484641638225</v>
      </c>
      <c r="G65" s="36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586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643   ·   Overvotes: 2   ·   Undervotes: 165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515</v>
      </c>
      <c r="F71" s="20" t="n">
        <v>0.8009331259720062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112</v>
      </c>
      <c r="F72" s="25" t="n">
        <v>0.1741835147744946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16</v>
      </c>
      <c r="F73" s="30" t="n">
        <v>0.02488335925349922</v>
      </c>
      <c r="G73" s="36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643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694   ·   Overvotes: 21   ·   Undervotes: 95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333</v>
      </c>
      <c r="F79" s="20" t="n">
        <v>0.4798270893371758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279</v>
      </c>
      <c r="F80" s="25" t="n">
        <v>0.4020172910662824</v>
      </c>
      <c r="G80" s="26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60</v>
      </c>
      <c r="F81" s="30" t="n">
        <v>0.08645533141210375</v>
      </c>
      <c r="G81" s="36" t="inlineStr">
        <is>
          <t>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16</v>
      </c>
      <c r="F82" s="35" t="n">
        <v>0.02305475504322766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0.002881844380403458</v>
      </c>
      <c r="G83" s="45" t="inlineStr"/>
    </row>
    <row r="84" ht="18" customHeight="1">
      <c r="A84" s="32" t="n">
        <v>5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0.002881844380403458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0.001440922190201729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0.001440922190201729</v>
      </c>
      <c r="G86" s="44" t="inlineStr"/>
    </row>
    <row r="87" ht="18" customHeight="1">
      <c r="A87" s="37" t="n">
        <v>9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694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88060015</t>
        </is>
      </c>
      <c r="B93" s="65" t="inlineStr">
        <is>
          <t>0016A, 0016B, 0016C</t>
        </is>
      </c>
      <c r="C93" s="66" t="inlineStr">
        <is>
          <t>BRGY. PALAO SA BUTO</t>
        </is>
      </c>
      <c r="D93" s="67" t="n">
        <v>439</v>
      </c>
      <c r="E93" s="67" t="n">
        <v>436</v>
      </c>
      <c r="F93" s="68" t="n">
        <v>0.9932</v>
      </c>
      <c r="G93" s="65" t="inlineStr">
        <is>
          <t>RECEIVED</t>
        </is>
      </c>
    </row>
    <row r="94">
      <c r="A94" s="65" t="inlineStr">
        <is>
          <t>88060016</t>
        </is>
      </c>
      <c r="B94" s="65" t="inlineStr">
        <is>
          <t>0017A, 0017B</t>
        </is>
      </c>
      <c r="C94" s="66" t="inlineStr">
        <is>
          <t>BRGY. PALAO SA BUTO</t>
        </is>
      </c>
      <c r="D94" s="67" t="n">
        <v>377</v>
      </c>
      <c r="E94" s="67" t="n">
        <v>374</v>
      </c>
      <c r="F94" s="68" t="n">
        <v>0.992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8806020</t>
        </is>
      </c>
    </row>
    <row r="6" ht="18" customHeight="1">
      <c r="A6" s="6" t="inlineStr">
        <is>
          <t>Clustered precincts received:  9 of 9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4,769</t>
        </is>
      </c>
      <c r="B9" s="9" t="n"/>
      <c r="C9" s="13" t="inlineStr">
        <is>
          <t>4,677</t>
        </is>
      </c>
      <c r="D9" s="11" t="n"/>
      <c r="E9" s="13" t="inlineStr">
        <is>
          <t>4,677</t>
        </is>
      </c>
      <c r="F9" s="13" t="inlineStr">
        <is>
          <t>98.07%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4,391   ·   Overvotes: 252   ·   Undervotes: 34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2884</v>
      </c>
      <c r="F14" s="20" t="n">
        <v>0.656797995900706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1038</v>
      </c>
      <c r="F15" s="25" t="n">
        <v>0.2363926212707811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119</v>
      </c>
      <c r="F16" s="30" t="n">
        <v>0.02710088818036894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101</v>
      </c>
      <c r="F17" s="35" t="n">
        <v>0.02300159416989296</v>
      </c>
      <c r="G17" s="36" t="inlineStr">
        <is>
          <t>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101</v>
      </c>
      <c r="F18" s="40" t="n">
        <v>0.02300159416989296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73</v>
      </c>
      <c r="F19" s="35" t="n">
        <v>0.01662491459804145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26</v>
      </c>
      <c r="F20" s="40" t="n">
        <v>0.005921202459576406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21</v>
      </c>
      <c r="F21" s="35" t="n">
        <v>0.004782509678888636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21</v>
      </c>
      <c r="F22" s="40" t="n">
        <v>0.004782509678888636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3</v>
      </c>
      <c r="F23" s="35" t="n">
        <v>0.0006832156684126623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3</v>
      </c>
      <c r="F24" s="40" t="n">
        <v>0.0006832156684126623</v>
      </c>
      <c r="G24" s="48" t="inlineStr"/>
    </row>
    <row r="25" ht="18" customHeight="1">
      <c r="A25" s="32" t="n">
        <v>12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0.0002277385561375541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4391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3,649   ·   Overvotes: 20   ·   Undervotes: 1,008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3455</v>
      </c>
      <c r="F32" s="20" t="n">
        <v>0.9468347492463689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194</v>
      </c>
      <c r="F33" s="25" t="n">
        <v>0.05316525075363113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3649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2,811   ·   Overvotes: 42   ·   Undervotes: 6,501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1232</v>
      </c>
      <c r="F39" s="20" t="n">
        <v>0.4382781928139452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869</v>
      </c>
      <c r="F40" s="25" t="n">
        <v>0.3091426538598364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300</v>
      </c>
      <c r="F41" s="30" t="n">
        <v>0.1067235859124867</v>
      </c>
      <c r="G41" s="36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217</v>
      </c>
      <c r="F42" s="35" t="n">
        <v>0.07719672714336535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76</v>
      </c>
      <c r="F43" s="40" t="n">
        <v>0.02703664176449662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51</v>
      </c>
      <c r="F44" s="35" t="n">
        <v>0.01814300960512273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40</v>
      </c>
      <c r="F45" s="40" t="n">
        <v>0.01422981145499822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26</v>
      </c>
      <c r="F46" s="35" t="n">
        <v>0.009249377445748844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2811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1,931   ·   Overvotes: 41   ·   Undervotes: 2,705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1435</v>
      </c>
      <c r="F52" s="20" t="n">
        <v>0.7431382703262558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321</v>
      </c>
      <c r="F53" s="25" t="n">
        <v>0.1662351113412739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120</v>
      </c>
      <c r="F54" s="30" t="n">
        <v>0.06214396685655101</v>
      </c>
      <c r="G54" s="36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26</v>
      </c>
      <c r="F55" s="35" t="n">
        <v>0.01346452615225272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16</v>
      </c>
      <c r="F56" s="40" t="n">
        <v>0.008285862247540134</v>
      </c>
      <c r="G56" s="45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13</v>
      </c>
      <c r="F57" s="35" t="n">
        <v>0.006732263076126359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1931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1,681   ·   Overvotes: 26   ·   Undervotes: 2,970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1148</v>
      </c>
      <c r="F63" s="20" t="n">
        <v>0.6829268292682927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466</v>
      </c>
      <c r="F64" s="25" t="n">
        <v>0.2772159428911362</v>
      </c>
      <c r="G64" s="26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67</v>
      </c>
      <c r="F65" s="30" t="n">
        <v>0.03985722784057109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1681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1,998   ·   Overvotes: 24   ·   Undervotes: 2,655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1505</v>
      </c>
      <c r="F71" s="20" t="n">
        <v>0.7532532532532532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318</v>
      </c>
      <c r="F72" s="25" t="n">
        <v>0.1591591591591592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175</v>
      </c>
      <c r="F73" s="30" t="n">
        <v>0.08758758758758758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1998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3,927   ·   Overvotes: 79   ·   Undervotes: 671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2756</v>
      </c>
      <c r="F79" s="20" t="n">
        <v>0.701807995925643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1002</v>
      </c>
      <c r="F80" s="25" t="n">
        <v>0.2551566080977846</v>
      </c>
      <c r="G80" s="26" t="inlineStr">
        <is>
          <t>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123</v>
      </c>
      <c r="F81" s="30" t="n">
        <v>0.03132161955691368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15</v>
      </c>
      <c r="F82" s="35" t="n">
        <v>0.003819709702062643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10</v>
      </c>
      <c r="F83" s="40" t="n">
        <v>0.002546473134708429</v>
      </c>
      <c r="G83" s="45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9</v>
      </c>
      <c r="F84" s="35" t="n">
        <v>0.002291825821237586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0.001273236567354214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0.0007639419404125286</v>
      </c>
      <c r="G86" s="44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</v>
      </c>
      <c r="F87" s="40" t="n">
        <v>0.0005092946269416857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0.0005092946269416857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3927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88060001</t>
        </is>
      </c>
      <c r="B93" s="65" t="inlineStr">
        <is>
          <t>0001A, 0001B, 0001C</t>
        </is>
      </c>
      <c r="C93" s="66" t="inlineStr">
        <is>
          <t>BRGY. POBLACION</t>
        </is>
      </c>
      <c r="D93" s="67" t="n">
        <v>586</v>
      </c>
      <c r="E93" s="67" t="n">
        <v>577</v>
      </c>
      <c r="F93" s="68" t="n">
        <v>0.9845999999999999</v>
      </c>
      <c r="G93" s="65" t="inlineStr">
        <is>
          <t>RECEIVED</t>
        </is>
      </c>
    </row>
    <row r="94">
      <c r="A94" s="65" t="inlineStr">
        <is>
          <t>88060002</t>
        </is>
      </c>
      <c r="B94" s="65" t="inlineStr">
        <is>
          <t>0001D, 0001E, 0002A</t>
        </is>
      </c>
      <c r="C94" s="66" t="inlineStr">
        <is>
          <t>BRGY. POBLACION</t>
        </is>
      </c>
      <c r="D94" s="67" t="n">
        <v>588</v>
      </c>
      <c r="E94" s="67" t="n">
        <v>574</v>
      </c>
      <c r="F94" s="68" t="n">
        <v>0.9762000000000001</v>
      </c>
      <c r="G94" s="65" t="inlineStr">
        <is>
          <t>RECEIVED</t>
        </is>
      </c>
    </row>
    <row r="95">
      <c r="A95" s="65" t="inlineStr">
        <is>
          <t>88060003</t>
        </is>
      </c>
      <c r="B95" s="65" t="inlineStr">
        <is>
          <t>0002B, 0002C, 0002D</t>
        </is>
      </c>
      <c r="C95" s="66" t="inlineStr">
        <is>
          <t>BRGY. POBLACION</t>
        </is>
      </c>
      <c r="D95" s="67" t="n">
        <v>582</v>
      </c>
      <c r="E95" s="67" t="n">
        <v>570</v>
      </c>
      <c r="F95" s="68" t="n">
        <v>0.9793999999999999</v>
      </c>
      <c r="G95" s="65" t="inlineStr">
        <is>
          <t>RECEIVED</t>
        </is>
      </c>
    </row>
    <row r="96">
      <c r="A96" s="65" t="inlineStr">
        <is>
          <t>88060004</t>
        </is>
      </c>
      <c r="B96" s="65" t="inlineStr">
        <is>
          <t>0002E, 0003A, 0003B</t>
        </is>
      </c>
      <c r="C96" s="66" t="inlineStr">
        <is>
          <t>BRGY. POBLACION</t>
        </is>
      </c>
      <c r="D96" s="67" t="n">
        <v>581</v>
      </c>
      <c r="E96" s="67" t="n">
        <v>574</v>
      </c>
      <c r="F96" s="68" t="n">
        <v>0.988</v>
      </c>
      <c r="G96" s="65" t="inlineStr">
        <is>
          <t>RECEIVED</t>
        </is>
      </c>
    </row>
    <row r="97">
      <c r="A97" s="65" t="inlineStr">
        <is>
          <t>88060005</t>
        </is>
      </c>
      <c r="B97" s="65" t="inlineStr">
        <is>
          <t>0003C, 0004A, 0004B</t>
        </is>
      </c>
      <c r="C97" s="66" t="inlineStr">
        <is>
          <t>BRGY. POBLACION</t>
        </is>
      </c>
      <c r="D97" s="67" t="n">
        <v>566</v>
      </c>
      <c r="E97" s="67" t="n">
        <v>552</v>
      </c>
      <c r="F97" s="68" t="n">
        <v>0.9753000000000001</v>
      </c>
      <c r="G97" s="65" t="inlineStr">
        <is>
          <t>RECEIVED</t>
        </is>
      </c>
    </row>
    <row r="98">
      <c r="A98" s="65" t="inlineStr">
        <is>
          <t>88060006</t>
        </is>
      </c>
      <c r="B98" s="65" t="inlineStr">
        <is>
          <t>0004C, 0005A, 0005B</t>
        </is>
      </c>
      <c r="C98" s="66" t="inlineStr">
        <is>
          <t>BRGY. POBLACION</t>
        </is>
      </c>
      <c r="D98" s="67" t="n">
        <v>564</v>
      </c>
      <c r="E98" s="67" t="n">
        <v>549</v>
      </c>
      <c r="F98" s="68" t="n">
        <v>0.9734</v>
      </c>
      <c r="G98" s="65" t="inlineStr">
        <is>
          <t>RECEIVED</t>
        </is>
      </c>
    </row>
    <row r="99">
      <c r="A99" s="65" t="inlineStr">
        <is>
          <t>88060007</t>
        </is>
      </c>
      <c r="B99" s="65" t="inlineStr">
        <is>
          <t>0005C, 0006A, 0006B</t>
        </is>
      </c>
      <c r="C99" s="66" t="inlineStr">
        <is>
          <t>BRGY. POBLACION</t>
        </is>
      </c>
      <c r="D99" s="67" t="n">
        <v>561</v>
      </c>
      <c r="E99" s="67" t="n">
        <v>554</v>
      </c>
      <c r="F99" s="68" t="n">
        <v>0.9875</v>
      </c>
      <c r="G99" s="65" t="inlineStr">
        <is>
          <t>RECEIVED</t>
        </is>
      </c>
    </row>
    <row r="100">
      <c r="A100" s="65" t="inlineStr">
        <is>
          <t>88060008</t>
        </is>
      </c>
      <c r="B100" s="65" t="inlineStr">
        <is>
          <t>0007A, 0007B</t>
        </is>
      </c>
      <c r="C100" s="66" t="inlineStr">
        <is>
          <t>BRGY. POBLACION</t>
        </is>
      </c>
      <c r="D100" s="67" t="n">
        <v>362</v>
      </c>
      <c r="E100" s="67" t="n">
        <v>356</v>
      </c>
      <c r="F100" s="68" t="n">
        <v>0.9834000000000001</v>
      </c>
      <c r="G100" s="65" t="inlineStr">
        <is>
          <t>RECEIVED</t>
        </is>
      </c>
    </row>
    <row r="101">
      <c r="A101" s="65" t="inlineStr">
        <is>
          <t>88060009</t>
        </is>
      </c>
      <c r="B101" s="65" t="inlineStr">
        <is>
          <t>0008A, 0008B</t>
        </is>
      </c>
      <c r="C101" s="66" t="inlineStr">
        <is>
          <t>BRGY. POBLACION</t>
        </is>
      </c>
      <c r="D101" s="67" t="n">
        <v>379</v>
      </c>
      <c r="E101" s="67" t="n">
        <v>371</v>
      </c>
      <c r="F101" s="68" t="n">
        <v>0.9789</v>
      </c>
      <c r="G101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864</t>
        </is>
      </c>
      <c r="B9" s="9" t="n"/>
      <c r="C9" s="13" t="inlineStr">
        <is>
          <t>853</t>
        </is>
      </c>
      <c r="D9" s="11" t="n"/>
      <c r="E9" s="13" t="inlineStr">
        <is>
          <t>853</t>
        </is>
      </c>
      <c r="F9" s="13" t="inlineStr">
        <is>
          <t>98.73%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807   ·   Overvotes: 43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594</v>
      </c>
      <c r="F14" s="20" t="n">
        <v>0.7360594795539034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190</v>
      </c>
      <c r="F15" s="25" t="n">
        <v>0.2354399008674102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0.0161090458488228</v>
      </c>
      <c r="G16" s="31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5</v>
      </c>
      <c r="F17" s="35" t="n">
        <v>0.006195786864931847</v>
      </c>
      <c r="G17" s="44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0.002478314745972739</v>
      </c>
      <c r="G18" s="45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2</v>
      </c>
      <c r="F19" s="35" t="n">
        <v>0.002478314745972739</v>
      </c>
      <c r="G19" s="3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0.001239157372986369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807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740   ·   Overvotes: 0   ·   Undervotes: 113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712</v>
      </c>
      <c r="F32" s="20" t="n">
        <v>0.9621621621621622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28</v>
      </c>
      <c r="F33" s="25" t="n">
        <v>0.03783783783783784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464   ·   Overvotes: 8   ·   Undervotes: 1,234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194</v>
      </c>
      <c r="F39" s="20" t="n">
        <v>0.418103448275862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147</v>
      </c>
      <c r="F40" s="25" t="n">
        <v>0.3168103448275862</v>
      </c>
      <c r="G40" s="26" t="inlineStr">
        <is>
          <t>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58</v>
      </c>
      <c r="F41" s="30" t="n">
        <v>0.125</v>
      </c>
      <c r="G41" s="36" t="inlineStr">
        <is>
          <t>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50</v>
      </c>
      <c r="F42" s="35" t="n">
        <v>0.1077586206896552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6</v>
      </c>
      <c r="F43" s="40" t="n">
        <v>0.01293103448275862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4</v>
      </c>
      <c r="F44" s="35" t="n">
        <v>0.008620689655172414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0.00646551724137931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0.004310344827586207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464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269   ·   Overvotes: 3   ·   Undervotes: 581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218</v>
      </c>
      <c r="F52" s="20" t="n">
        <v>0.8104089219330854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40</v>
      </c>
      <c r="F53" s="25" t="n">
        <v>0.1486988847583643</v>
      </c>
      <c r="G53" s="26" t="inlineStr">
        <is>
          <t>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0.02230483271375465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</v>
      </c>
      <c r="F55" s="35" t="n">
        <v>0.01115241635687732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0.003717472118959108</v>
      </c>
      <c r="G56" s="45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0.003717472118959108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243   ·   Overvotes: 3   ·   Undervotes: 607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184</v>
      </c>
      <c r="F63" s="20" t="n">
        <v>0.757201646090535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52</v>
      </c>
      <c r="F64" s="25" t="n">
        <v>0.2139917695473251</v>
      </c>
      <c r="G64" s="26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0.02880658436213992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238   ·   Overvotes: 3   ·   Undervotes: 612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196</v>
      </c>
      <c r="F71" s="20" t="n">
        <v>0.8235294117647058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41</v>
      </c>
      <c r="F72" s="25" t="n">
        <v>0.1722689075630252</v>
      </c>
      <c r="G72" s="26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0.004201680672268907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618   ·   Overvotes: 9   ·   Undervotes: 226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428</v>
      </c>
      <c r="F79" s="20" t="n">
        <v>0.6925566343042071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169</v>
      </c>
      <c r="F80" s="25" t="n">
        <v>0.2734627831715211</v>
      </c>
      <c r="G80" s="26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14</v>
      </c>
      <c r="F81" s="30" t="n">
        <v>0.0226537216828479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4</v>
      </c>
      <c r="F82" s="35" t="n">
        <v>0.006472491909385114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0.001618122977346278</v>
      </c>
      <c r="G83" s="45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0.001618122977346278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0.001618122977346278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618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88060050</t>
        </is>
      </c>
      <c r="B93" s="65" t="inlineStr">
        <is>
          <t>0059A, 0059B, 0059C</t>
        </is>
      </c>
      <c r="C93" s="66" t="inlineStr">
        <is>
          <t>BRGY. PUYA</t>
        </is>
      </c>
      <c r="D93" s="67" t="n">
        <v>503</v>
      </c>
      <c r="E93" s="67" t="n">
        <v>497</v>
      </c>
      <c r="F93" s="68" t="n">
        <v>0.9881</v>
      </c>
      <c r="G93" s="65" t="inlineStr">
        <is>
          <t>RECEIVED</t>
        </is>
      </c>
    </row>
    <row r="94">
      <c r="A94" s="65" t="inlineStr">
        <is>
          <t>88060051</t>
        </is>
      </c>
      <c r="B94" s="65" t="inlineStr">
        <is>
          <t>0060A, 0060B</t>
        </is>
      </c>
      <c r="C94" s="66" t="inlineStr">
        <is>
          <t>BRGY. PUYA</t>
        </is>
      </c>
      <c r="D94" s="67" t="n">
        <v>361</v>
      </c>
      <c r="E94" s="67" t="n">
        <v>356</v>
      </c>
      <c r="F94" s="68" t="n">
        <v>0.9861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SALENDAB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8806022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926</t>
        </is>
      </c>
      <c r="B9" s="9" t="n"/>
      <c r="C9" s="13" t="inlineStr">
        <is>
          <t>901</t>
        </is>
      </c>
      <c r="D9" s="11" t="n"/>
      <c r="E9" s="13" t="inlineStr">
        <is>
          <t>901</t>
        </is>
      </c>
      <c r="F9" s="13" t="inlineStr">
        <is>
          <t>97.30%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856   ·   Overvotes: 44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464</v>
      </c>
      <c r="F14" s="20" t="n">
        <v>0.5420560747663551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277</v>
      </c>
      <c r="F15" s="25" t="n">
        <v>0.3235981308411215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59</v>
      </c>
      <c r="F16" s="30" t="n">
        <v>0.06892523364485981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51</v>
      </c>
      <c r="F17" s="35" t="n">
        <v>0.05957943925233645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0.003504672897196262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0.00116822429906542</v>
      </c>
      <c r="G19" s="45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</v>
      </c>
      <c r="F20" s="40" t="n">
        <v>0.00116822429906542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856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792   ·   Overvotes: 1   ·   Undervotes: 108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765</v>
      </c>
      <c r="F32" s="20" t="n">
        <v>0.9659090909090909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27</v>
      </c>
      <c r="F33" s="25" t="n">
        <v>0.03409090909090909</v>
      </c>
      <c r="G33" s="26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792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1,277   ·   Overvotes: 42   ·   Undervotes: 483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433</v>
      </c>
      <c r="F39" s="20" t="n">
        <v>0.3390759592795615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292</v>
      </c>
      <c r="F40" s="25" t="n">
        <v>0.2286609240407204</v>
      </c>
      <c r="G40" s="26" t="inlineStr">
        <is>
          <t>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177</v>
      </c>
      <c r="F41" s="30" t="n">
        <v>0.1386061080657792</v>
      </c>
      <c r="G41" s="36" t="inlineStr">
        <is>
          <t>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144</v>
      </c>
      <c r="F42" s="35" t="n">
        <v>0.1127642913077525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133</v>
      </c>
      <c r="F43" s="40" t="n">
        <v>0.1041503523884103</v>
      </c>
      <c r="G43" s="45" t="inlineStr">
        <is>
          <t>██████</t>
        </is>
      </c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76</v>
      </c>
      <c r="F44" s="35" t="n">
        <v>0.05951448707909162</v>
      </c>
      <c r="G44" s="55" t="inlineStr">
        <is>
          <t>████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14</v>
      </c>
      <c r="F45" s="40" t="n">
        <v>0.01096319498825372</v>
      </c>
      <c r="G45" s="56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0.006264682850430697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1277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695   ·   Overvotes: 42   ·   Undervotes: 164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515</v>
      </c>
      <c r="F52" s="20" t="n">
        <v>0.7410071942446043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76</v>
      </c>
      <c r="F53" s="25" t="n">
        <v>0.1093525179856115</v>
      </c>
      <c r="G53" s="26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38</v>
      </c>
      <c r="F54" s="30" t="n">
        <v>0.05467625899280575</v>
      </c>
      <c r="G54" s="36" t="inlineStr">
        <is>
          <t>█</t>
        </is>
      </c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36</v>
      </c>
      <c r="F55" s="35" t="n">
        <v>0.05179856115107914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27</v>
      </c>
      <c r="F56" s="40" t="n">
        <v>0.03884892086330935</v>
      </c>
      <c r="G56" s="45" t="inlineStr">
        <is>
          <t>█</t>
        </is>
      </c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0.004316546762589928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695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697   ·   Overvotes: 10   ·   Undervotes: 194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528</v>
      </c>
      <c r="F63" s="20" t="n">
        <v>0.757532281205165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115</v>
      </c>
      <c r="F64" s="25" t="n">
        <v>0.1649928263988522</v>
      </c>
      <c r="G64" s="26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54</v>
      </c>
      <c r="F65" s="30" t="n">
        <v>0.07747489239598278</v>
      </c>
      <c r="G65" s="36" t="inlineStr">
        <is>
          <t>██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697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787   ·   Overvotes: 18   ·   Undervotes: 96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1</t>
        </is>
      </c>
      <c r="C71" s="18" t="inlineStr">
        <is>
          <t>ABDULLATIF, ALIBASHER</t>
        </is>
      </c>
      <c r="D71" s="17" t="inlineStr">
        <is>
          <t>BGC</t>
        </is>
      </c>
      <c r="E71" s="19" t="n">
        <v>416</v>
      </c>
      <c r="F71" s="20" t="n">
        <v>0.5285895806861499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330</v>
      </c>
      <c r="F72" s="25" t="n">
        <v>0.4193138500635324</v>
      </c>
      <c r="G72" s="26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41</v>
      </c>
      <c r="F73" s="30" t="n">
        <v>0.05209656925031766</v>
      </c>
      <c r="G73" s="36" t="inlineStr">
        <is>
          <t>██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787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818   ·   Overvotes: 25   ·   Undervotes: 58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549</v>
      </c>
      <c r="F79" s="20" t="n">
        <v>0.6711491442542787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250</v>
      </c>
      <c r="F80" s="25" t="n">
        <v>0.3056234718826406</v>
      </c>
      <c r="G80" s="26" t="inlineStr">
        <is>
          <t>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8</v>
      </c>
      <c r="F81" s="30" t="n">
        <v>0.009779951100244499</v>
      </c>
      <c r="G81" s="36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3</v>
      </c>
      <c r="F82" s="35" t="n">
        <v>0.003667481662591687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0.002444987775061125</v>
      </c>
      <c r="G83" s="45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0.002444987775061125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0.002444987775061125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0.001222493887530562</v>
      </c>
      <c r="G86" s="44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0.001222493887530562</v>
      </c>
      <c r="G87" s="57" t="inlineStr"/>
    </row>
    <row r="88" ht="18" customHeight="1">
      <c r="A88" s="32" t="n">
        <v>10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818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88060045</t>
        </is>
      </c>
      <c r="B93" s="65" t="inlineStr">
        <is>
          <t>0052A, 0052B, 0052C</t>
        </is>
      </c>
      <c r="C93" s="66" t="inlineStr">
        <is>
          <t>BRGY. SALENDAB</t>
        </is>
      </c>
      <c r="D93" s="67" t="n">
        <v>584</v>
      </c>
      <c r="E93" s="67" t="n">
        <v>579</v>
      </c>
      <c r="F93" s="68" t="n">
        <v>0.9914000000000001</v>
      </c>
      <c r="G93" s="65" t="inlineStr">
        <is>
          <t>RECEIVED</t>
        </is>
      </c>
    </row>
    <row r="94">
      <c r="A94" s="65" t="inlineStr">
        <is>
          <t>88060046</t>
        </is>
      </c>
      <c r="B94" s="65" t="inlineStr">
        <is>
          <t>0053A, 0053B</t>
        </is>
      </c>
      <c r="C94" s="66" t="inlineStr">
        <is>
          <t>BRGY. SALENDAB</t>
        </is>
      </c>
      <c r="D94" s="67" t="n">
        <v>342</v>
      </c>
      <c r="E94" s="67" t="n">
        <v>322</v>
      </c>
      <c r="F94" s="68" t="n">
        <v>0.9415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SEPAKA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PAGLAS,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8806023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930</t>
        </is>
      </c>
      <c r="B9" s="9" t="n"/>
      <c r="C9" s="13" t="inlineStr">
        <is>
          <t>921</t>
        </is>
      </c>
      <c r="D9" s="11" t="n"/>
      <c r="E9" s="13" t="inlineStr">
        <is>
          <t>921</t>
        </is>
      </c>
      <c r="F9" s="13" t="inlineStr">
        <is>
          <t>99.03%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900   ·   Overvotes: 17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546</v>
      </c>
      <c r="F14" s="20" t="n">
        <v>0.6066666666666667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247</v>
      </c>
      <c r="F15" s="25" t="n">
        <v>0.2744444444444444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72</v>
      </c>
      <c r="F16" s="30" t="n">
        <v>0.08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26</v>
      </c>
      <c r="F17" s="35" t="n">
        <v>0.02888888888888889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</v>
      </c>
      <c r="F18" s="40" t="n">
        <v>0.003333333333333334</v>
      </c>
      <c r="G18" s="3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0.003333333333333334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0.002222222222222222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0.001111111111111111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832   ·   Overvotes: 0   ·   Undervotes: 89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769</v>
      </c>
      <c r="F32" s="20" t="n">
        <v>0.9242788461538461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63</v>
      </c>
      <c r="F33" s="25" t="n">
        <v>0.07572115384615384</v>
      </c>
      <c r="G33" s="26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832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712   ·   Overvotes: 6   ·   Undervotes: 1,124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287</v>
      </c>
      <c r="F39" s="20" t="n">
        <v>0.4030898876404495</v>
      </c>
      <c r="G39" s="21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208</v>
      </c>
      <c r="F40" s="25" t="n">
        <v>0.2921348314606741</v>
      </c>
      <c r="G40" s="26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107</v>
      </c>
      <c r="F41" s="30" t="n">
        <v>0.1502808988764045</v>
      </c>
      <c r="G41" s="36" t="inlineStr">
        <is>
          <t>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79</v>
      </c>
      <c r="F42" s="35" t="n">
        <v>0.1109550561797753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12</v>
      </c>
      <c r="F43" s="40" t="n">
        <v>0.01685393258426966</v>
      </c>
      <c r="G43" s="45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8</v>
      </c>
      <c r="F44" s="35" t="n">
        <v>0.01123595505617977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7</v>
      </c>
      <c r="F45" s="40" t="n">
        <v>0.009831460674157303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0.005617977528089887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712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519   ·   Overvotes: 2   ·   Undervotes: 400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4</t>
        </is>
      </c>
      <c r="C52" s="18" t="inlineStr">
        <is>
          <t>SAHALI, RUBY</t>
        </is>
      </c>
      <c r="D52" s="17" t="inlineStr">
        <is>
          <t>BGC</t>
        </is>
      </c>
      <c r="E52" s="19" t="n">
        <v>243</v>
      </c>
      <c r="F52" s="20" t="n">
        <v>0.4682080924855491</v>
      </c>
      <c r="G52" s="21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234</v>
      </c>
      <c r="F53" s="25" t="n">
        <v>0.4508670520231214</v>
      </c>
      <c r="G53" s="26" t="inlineStr">
        <is>
          <t>███████████████████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38</v>
      </c>
      <c r="F54" s="30" t="n">
        <v>0.07321772639691715</v>
      </c>
      <c r="G54" s="36" t="inlineStr">
        <is>
          <t>███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3</v>
      </c>
      <c r="F55" s="35" t="n">
        <v>0.005780346820809248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0.001926782273603083</v>
      </c>
      <c r="G56" s="45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519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357   ·   Overvotes: 2   ·   Undervotes: 562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227</v>
      </c>
      <c r="F63" s="20" t="n">
        <v>0.6358543417366946</v>
      </c>
      <c r="G63" s="21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124</v>
      </c>
      <c r="F64" s="25" t="n">
        <v>0.3473389355742297</v>
      </c>
      <c r="G64" s="26" t="inlineStr">
        <is>
          <t>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0.01680672268907563</v>
      </c>
      <c r="G65" s="36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393   ·   Overvotes: 1   ·   Undervotes: 527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302</v>
      </c>
      <c r="F71" s="20" t="n">
        <v>0.7684478371501272</v>
      </c>
      <c r="G71" s="21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85</v>
      </c>
      <c r="F72" s="25" t="n">
        <v>0.2162849872773537</v>
      </c>
      <c r="G72" s="26" t="inlineStr">
        <is>
          <t>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0.01526717557251908</v>
      </c>
      <c r="G73" s="36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393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901   ·   Overvotes: 7   ·   Undervotes: 13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647</v>
      </c>
      <c r="F79" s="20" t="n">
        <v>0.7180910099889012</v>
      </c>
      <c r="G79" s="21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209</v>
      </c>
      <c r="F80" s="25" t="n">
        <v>0.2319644839067703</v>
      </c>
      <c r="G80" s="26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29</v>
      </c>
      <c r="F81" s="30" t="n">
        <v>0.03218645948945616</v>
      </c>
      <c r="G81" s="36" t="inlineStr">
        <is>
          <t>█</t>
        </is>
      </c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11</v>
      </c>
      <c r="F82" s="35" t="n">
        <v>0.01220865704772475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2</v>
      </c>
      <c r="F83" s="40" t="n">
        <v>0.002219755826859046</v>
      </c>
      <c r="G83" s="45" t="inlineStr"/>
    </row>
    <row r="84" ht="18" customHeight="1">
      <c r="A84" s="32" t="n">
        <v>5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</v>
      </c>
      <c r="F84" s="35" t="n">
        <v>0.002219755826859046</v>
      </c>
      <c r="G84" s="55" t="inlineStr"/>
    </row>
    <row r="85" ht="18" customHeight="1">
      <c r="A85" s="37" t="n">
        <v>7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0.001109877913429523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901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88060020</t>
        </is>
      </c>
      <c r="B93" s="65" t="inlineStr">
        <is>
          <t>0023A, 0024A, 0024B</t>
        </is>
      </c>
      <c r="C93" s="66" t="inlineStr">
        <is>
          <t>BRGY. SEPAKA</t>
        </is>
      </c>
      <c r="D93" s="67" t="n">
        <v>580</v>
      </c>
      <c r="E93" s="67" t="n">
        <v>577</v>
      </c>
      <c r="F93" s="68" t="n">
        <v>0.9948</v>
      </c>
      <c r="G93" s="65" t="inlineStr">
        <is>
          <t>RECEIVED</t>
        </is>
      </c>
    </row>
    <row r="94">
      <c r="A94" s="65" t="inlineStr">
        <is>
          <t>88060021</t>
        </is>
      </c>
      <c r="B94" s="65" t="inlineStr">
        <is>
          <t>0025A, 0025B</t>
        </is>
      </c>
      <c r="C94" s="66" t="inlineStr">
        <is>
          <t>BRGY. SEPAKA</t>
        </is>
      </c>
      <c r="D94" s="67" t="n">
        <v>350</v>
      </c>
      <c r="E94" s="67" t="n">
        <v>344</v>
      </c>
      <c r="F94" s="68" t="n">
        <v>0.9829000000000001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PAGLAS</dc:title>
  <dc:description>Converted from https://barmmpelectionresults.comelec.gov.ph/er-result. Partial and unofficial results.</dc:description>
  <dc:subject>MAGUINDANAO DEL SUR / DATU PAGLAS</dc:subject>
  <dcterms:created xsi:type="dcterms:W3CDTF">2026-09-14T19:55:11Z</dcterms:created>
  <dcterms:modified xsi:type="dcterms:W3CDTF">2026-09-14T19:55:12Z</dcterms:modified>
</cp:coreProperties>
</file>