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LONGANAN" sheetId="3" state="visible" r:id="rId3"/>
    <sheet name="AMBADAO" sheetId="4" state="visible" r:id="rId4"/>
    <sheet name="BALANAKAN" sheetId="5" state="visible" r:id="rId5"/>
    <sheet name="BALONG" sheetId="6" state="visible" r:id="rId6"/>
    <sheet name="BUAYAN" sheetId="7" state="visible" r:id="rId7"/>
    <sheet name="DADO" sheetId="8" state="visible" r:id="rId8"/>
    <sheet name="DAMABALAS" sheetId="9" state="visible" r:id="rId9"/>
    <sheet name="DUAMINANGA" sheetId="10" state="visible" r:id="rId10"/>
    <sheet name="KALIPAPA" sheetId="11" state="visible" r:id="rId11"/>
    <sheet name="KANGUAN" sheetId="12" state="visible" r:id="rId12"/>
    <sheet name="LIONG" sheetId="13" state="visible" r:id="rId13"/>
    <sheet name="MAGASLONG" sheetId="14" state="visible" r:id="rId14"/>
    <sheet name="MASIGAY" sheetId="15" state="visible" r:id="rId15"/>
    <sheet name="MONTAY" sheetId="16" state="visible" r:id="rId16"/>
    <sheet name="POBLACION" sheetId="17" state="visible" r:id="rId17"/>
    <sheet name="REINA REGENTE" sheetId="18" state="visible" r:id="rId18"/>
  </sheets>
  <definedNames>
    <definedName name="_xlnm.Print_Titles" localSheetId="0">'01 Summary'!$1:$4</definedName>
    <definedName name="_xlnm._FilterDatabase" localSheetId="1" hidden="1">'02 Turnout'!$A$5:$I$21</definedName>
    <definedName name="_xlnm.Print_Titles" localSheetId="1">'02 Turnout'!$1:$4</definedName>
    <definedName name="_xlnm.Print_Titles" localSheetId="2">'ALONGANAN'!$1:$4</definedName>
    <definedName name="_xlnm.Print_Titles" localSheetId="3">'AMBADAO'!$1:$4</definedName>
    <definedName name="_xlnm.Print_Titles" localSheetId="4">'BALANAKAN'!$1:$4</definedName>
    <definedName name="_xlnm.Print_Titles" localSheetId="5">'BALONG'!$1:$4</definedName>
    <definedName name="_xlnm.Print_Titles" localSheetId="6">'BUAYAN'!$1:$4</definedName>
    <definedName name="_xlnm.Print_Titles" localSheetId="7">'DADO'!$1:$4</definedName>
    <definedName name="_xlnm.Print_Titles" localSheetId="8">'DAMABALAS'!$1:$4</definedName>
    <definedName name="_xlnm.Print_Titles" localSheetId="9">'DUAMINANGA'!$1:$4</definedName>
    <definedName name="_xlnm.Print_Titles" localSheetId="10">'KALIPAPA'!$1:$4</definedName>
    <definedName name="_xlnm.Print_Titles" localSheetId="11">'KANGUAN'!$1:$4</definedName>
    <definedName name="_xlnm.Print_Titles" localSheetId="12">'LIONG'!$1:$4</definedName>
    <definedName name="_xlnm.Print_Titles" localSheetId="13">'MAGASLONG'!$1:$4</definedName>
    <definedName name="_xlnm.Print_Titles" localSheetId="14">'MASIGAY'!$1:$4</definedName>
    <definedName name="_xlnm.Print_Titles" localSheetId="15">'MONTAY'!$1:$4</definedName>
    <definedName name="_xlnm.Print_Titles" localSheetId="16">'POBLACION'!$1:$4</definedName>
    <definedName name="_xlnm.Print_Titles" localSheetId="17">'REINA REGENTE'!$1:$4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C9A227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PIANG</t>
        </is>
      </c>
    </row>
    <row r="6" ht="18" customHeight="1">
      <c r="A6" s="6" t="inlineStr">
        <is>
          <t>Municipality code:  8807000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43 of 43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20,517</t>
        </is>
      </c>
      <c r="B12" s="9" t="n"/>
      <c r="C12" s="13" t="inlineStr">
        <is>
          <t>19,261</t>
        </is>
      </c>
      <c r="D12" s="11" t="n"/>
      <c r="E12" s="13" t="inlineStr">
        <is>
          <t>19,261</t>
        </is>
      </c>
      <c r="F12" s="13" t="inlineStr">
        <is>
          <t>93.88%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17,863   ·   Overvotes: 1,183   ·   Undervotes: 215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9384</v>
      </c>
      <c r="F17" s="20" t="n">
        <v>0.5253316912052847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6099</v>
      </c>
      <c r="F18" s="25" t="n">
        <v>0.3414320103006214</v>
      </c>
      <c r="G18" s="26" t="inlineStr">
        <is>
          <t>█████████████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2003</v>
      </c>
      <c r="F19" s="30" t="n">
        <v>0.1121312209595253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104</v>
      </c>
      <c r="F20" s="35" t="n">
        <v>0.005822090354363769</v>
      </c>
      <c r="G20" s="36" t="inlineStr"/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77</v>
      </c>
      <c r="F21" s="40" t="n">
        <v>0.004310586127750098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57</v>
      </c>
      <c r="F22" s="35" t="n">
        <v>0.003190953367295527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49</v>
      </c>
      <c r="F23" s="40" t="n">
        <v>0.002743100263113699</v>
      </c>
      <c r="G23" s="43" t="inlineStr"/>
    </row>
    <row r="24" ht="18" customHeight="1">
      <c r="A24" s="32" t="n">
        <v>8</v>
      </c>
      <c r="B24" s="32" t="inlineStr">
        <is>
          <t>5</t>
        </is>
      </c>
      <c r="C24" s="33" t="inlineStr">
        <is>
          <t>BGC</t>
        </is>
      </c>
      <c r="D24" s="32" t="inlineStr">
        <is>
          <t>—</t>
        </is>
      </c>
      <c r="E24" s="34" t="n">
        <v>36</v>
      </c>
      <c r="F24" s="35" t="n">
        <v>0.002015338968818228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23</v>
      </c>
      <c r="F25" s="40" t="n">
        <v>0.001287577674522756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18</v>
      </c>
      <c r="F26" s="35" t="n">
        <v>0.001007669484409114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7</v>
      </c>
      <c r="F27" s="40" t="n">
        <v>0.0003918714661590998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3</v>
      </c>
      <c r="F28" s="35" t="n">
        <v>0.0001679449140681856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3</v>
      </c>
      <c r="F29" s="40" t="n">
        <v>0.0001679449140681856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17863</v>
      </c>
      <c r="F30" s="52" t="n">
        <v>1</v>
      </c>
      <c r="G30" s="53" t="n"/>
    </row>
    <row r="32" ht="20" customHeight="1">
      <c r="A32" s="14" t="inlineStr">
        <is>
          <t>DISTRICT REPRESENTATIVE — MAGUINDANAO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18,163   ·   Overvotes: 97   ·   Undervotes: 1,001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AMPATUAN, SAJID ANDRE</t>
        </is>
      </c>
      <c r="D35" s="17" t="inlineStr">
        <is>
          <t>BFP</t>
        </is>
      </c>
      <c r="E35" s="19" t="n">
        <v>12003</v>
      </c>
      <c r="F35" s="20" t="n">
        <v>0.6608489786929472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SINDATOK, SAAD</t>
        </is>
      </c>
      <c r="D36" s="22" t="inlineStr">
        <is>
          <t>UBJP</t>
        </is>
      </c>
      <c r="E36" s="24" t="n">
        <v>6160</v>
      </c>
      <c r="F36" s="25" t="n">
        <v>0.3391510213070528</v>
      </c>
      <c r="G36" s="54" t="inlineStr">
        <is>
          <t>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18163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24,094   ·   Overvotes: 338   ·   Undervotes: 14,090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7268</v>
      </c>
      <c r="F42" s="20" t="n">
        <v>0.3016518635344899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6078</v>
      </c>
      <c r="F43" s="25" t="n">
        <v>0.2522619739354196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5610</v>
      </c>
      <c r="F44" s="30" t="n">
        <v>0.2328380509670457</v>
      </c>
      <c r="G44" s="44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2299</v>
      </c>
      <c r="F45" s="35" t="n">
        <v>0.09541794637669129</v>
      </c>
      <c r="G45" s="55" t="inlineStr">
        <is>
          <t>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2268</v>
      </c>
      <c r="F46" s="40" t="n">
        <v>0.09413131900058105</v>
      </c>
      <c r="G46" s="36" t="inlineStr">
        <is>
          <t>██████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308</v>
      </c>
      <c r="F47" s="35" t="n">
        <v>0.01278326554328879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132</v>
      </c>
      <c r="F48" s="40" t="n">
        <v>0.005478542375695194</v>
      </c>
      <c r="G48" s="57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131</v>
      </c>
      <c r="F49" s="35" t="n">
        <v>0.005437038266788412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24094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12,918   ·   Overvotes: 474   ·   Undervotes: 5,869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7568</v>
      </c>
      <c r="F55" s="20" t="n">
        <v>0.5858492026629509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1869</v>
      </c>
      <c r="F56" s="25" t="n">
        <v>0.1446818392940084</v>
      </c>
      <c r="G56" s="26" t="inlineStr">
        <is>
          <t>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1766</v>
      </c>
      <c r="F57" s="30" t="n">
        <v>0.1367084688032203</v>
      </c>
      <c r="G57" s="44" t="inlineStr">
        <is>
          <t>█████</t>
        </is>
      </c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1390</v>
      </c>
      <c r="F58" s="35" t="n">
        <v>0.1076017959436445</v>
      </c>
      <c r="G58" s="55" t="inlineStr">
        <is>
          <t>████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171</v>
      </c>
      <c r="F59" s="40" t="n">
        <v>0.01323734324198792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154</v>
      </c>
      <c r="F60" s="35" t="n">
        <v>0.01192135005418796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12918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12,242   ·   Overvotes: 111   ·   Undervotes: 6,908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9985</v>
      </c>
      <c r="F66" s="20" t="n">
        <v>0.8156347002123836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2083</v>
      </c>
      <c r="F67" s="25" t="n">
        <v>0.1701519359581768</v>
      </c>
      <c r="G67" s="26" t="inlineStr">
        <is>
          <t>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174</v>
      </c>
      <c r="F68" s="30" t="n">
        <v>0.01421336382943963</v>
      </c>
      <c r="G68" s="44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12242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12,579   ·   Overvotes: 77   ·   Undervotes: 6,605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10615</v>
      </c>
      <c r="F74" s="20" t="n">
        <v>0.8438667620637571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1665</v>
      </c>
      <c r="F75" s="25" t="n">
        <v>0.1323634629143811</v>
      </c>
      <c r="G75" s="26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299</v>
      </c>
      <c r="F76" s="30" t="n">
        <v>0.02376977502186183</v>
      </c>
      <c r="G76" s="44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12579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12,759   ·   Overvotes: 416   ·   Undervotes: 6,086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6959</v>
      </c>
      <c r="F82" s="20" t="n">
        <v>0.5454189199780547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3195</v>
      </c>
      <c r="F83" s="25" t="n">
        <v>0.2504114742534682</v>
      </c>
      <c r="G83" s="26" t="inlineStr">
        <is>
          <t>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1392</v>
      </c>
      <c r="F84" s="30" t="n">
        <v>0.1090994592052669</v>
      </c>
      <c r="G84" s="44" t="inlineStr">
        <is>
          <t>████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675</v>
      </c>
      <c r="F85" s="35" t="n">
        <v>0.05290383258876087</v>
      </c>
      <c r="G85" s="55" t="inlineStr">
        <is>
          <t>██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200</v>
      </c>
      <c r="F86" s="40" t="n">
        <v>0.01567520965592915</v>
      </c>
      <c r="G86" s="36" t="inlineStr">
        <is>
          <t>█</t>
        </is>
      </c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115</v>
      </c>
      <c r="F87" s="35" t="n">
        <v>0.009013245552159261</v>
      </c>
      <c r="G87" s="5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81</v>
      </c>
      <c r="F88" s="40" t="n">
        <v>0.006348459910651305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73</v>
      </c>
      <c r="F89" s="35" t="n">
        <v>0.005721451524414139</v>
      </c>
      <c r="G89" s="4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53</v>
      </c>
      <c r="F90" s="40" t="n">
        <v>0.004153930558821225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16</v>
      </c>
      <c r="F91" s="35" t="n">
        <v>0.001254016772474332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12759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PIANG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ALONGANAN</t>
        </is>
      </c>
      <c r="C6" s="63" t="n">
        <v>2</v>
      </c>
      <c r="D6" s="63" t="n">
        <v>2</v>
      </c>
      <c r="E6" s="63" t="n">
        <v>722</v>
      </c>
      <c r="F6" s="63" t="n">
        <v>719</v>
      </c>
      <c r="G6" s="64" t="n">
        <v>0.9958448753462604</v>
      </c>
      <c r="H6" s="62" t="inlineStr">
        <is>
          <t>BFP</t>
        </is>
      </c>
      <c r="I6" s="62" t="inlineStr">
        <is>
          <t>AMPATUAN, SAJID ANDRE (BFP)</t>
        </is>
      </c>
    </row>
    <row r="7" ht="18" customHeight="1">
      <c r="A7" s="32" t="n">
        <v>2</v>
      </c>
      <c r="B7" s="33" t="inlineStr">
        <is>
          <t>AMBADAO</t>
        </is>
      </c>
      <c r="C7" s="34" t="n">
        <v>2</v>
      </c>
      <c r="D7" s="34" t="n">
        <v>2</v>
      </c>
      <c r="E7" s="34" t="n">
        <v>987</v>
      </c>
      <c r="F7" s="34" t="n">
        <v>974</v>
      </c>
      <c r="G7" s="35" t="n">
        <v>0.9868287740628167</v>
      </c>
      <c r="H7" s="33" t="inlineStr">
        <is>
          <t>BFP</t>
        </is>
      </c>
      <c r="I7" s="33" t="inlineStr">
        <is>
          <t>AMPATUAN, SAJID ANDRE (BFP)</t>
        </is>
      </c>
    </row>
    <row r="8" ht="18" customHeight="1">
      <c r="A8" s="37" t="n">
        <v>3</v>
      </c>
      <c r="B8" s="38" t="inlineStr">
        <is>
          <t>BALONG</t>
        </is>
      </c>
      <c r="C8" s="39" t="n">
        <v>1</v>
      </c>
      <c r="D8" s="39" t="n">
        <v>1</v>
      </c>
      <c r="E8" s="39" t="n">
        <v>550</v>
      </c>
      <c r="F8" s="39" t="n">
        <v>540</v>
      </c>
      <c r="G8" s="40" t="n">
        <v>0.9818181818181818</v>
      </c>
      <c r="H8" s="38" t="inlineStr">
        <is>
          <t>BFP</t>
        </is>
      </c>
      <c r="I8" s="38" t="inlineStr">
        <is>
          <t>AMPATUAN, SAJID ANDRE (BFP)</t>
        </is>
      </c>
    </row>
    <row r="9" ht="18" customHeight="1">
      <c r="A9" s="32" t="n">
        <v>4</v>
      </c>
      <c r="B9" s="33" t="inlineStr">
        <is>
          <t>DUAMINANGA</t>
        </is>
      </c>
      <c r="C9" s="34" t="n">
        <v>2</v>
      </c>
      <c r="D9" s="34" t="n">
        <v>2</v>
      </c>
      <c r="E9" s="34" t="n">
        <v>927</v>
      </c>
      <c r="F9" s="34" t="n">
        <v>903</v>
      </c>
      <c r="G9" s="35" t="n">
        <v>0.9741100323624595</v>
      </c>
      <c r="H9" s="33" t="inlineStr">
        <is>
          <t>BFP</t>
        </is>
      </c>
      <c r="I9" s="33" t="inlineStr">
        <is>
          <t>AMPATUAN, SAJID ANDRE (BFP)</t>
        </is>
      </c>
    </row>
    <row r="10" ht="18" customHeight="1">
      <c r="A10" s="37" t="n">
        <v>5</v>
      </c>
      <c r="B10" s="38" t="inlineStr">
        <is>
          <t>MONTAY</t>
        </is>
      </c>
      <c r="C10" s="39" t="n">
        <v>3</v>
      </c>
      <c r="D10" s="39" t="n">
        <v>3</v>
      </c>
      <c r="E10" s="39" t="n">
        <v>1216</v>
      </c>
      <c r="F10" s="39" t="n">
        <v>1183</v>
      </c>
      <c r="G10" s="40" t="n">
        <v>0.9728618421052632</v>
      </c>
      <c r="H10" s="38" t="inlineStr">
        <is>
          <t>BFP</t>
        </is>
      </c>
      <c r="I10" s="38" t="inlineStr">
        <is>
          <t>AMPATUAN, SAJID ANDRE (BFP)</t>
        </is>
      </c>
    </row>
    <row r="11" ht="18" customHeight="1">
      <c r="A11" s="32" t="n">
        <v>6</v>
      </c>
      <c r="B11" s="33" t="inlineStr">
        <is>
          <t>KANGUAN</t>
        </is>
      </c>
      <c r="C11" s="34" t="n">
        <v>3</v>
      </c>
      <c r="D11" s="34" t="n">
        <v>3</v>
      </c>
      <c r="E11" s="34" t="n">
        <v>1481</v>
      </c>
      <c r="F11" s="34" t="n">
        <v>1433</v>
      </c>
      <c r="G11" s="35" t="n">
        <v>0.9675894665766374</v>
      </c>
      <c r="H11" s="33" t="inlineStr">
        <is>
          <t>BFP</t>
        </is>
      </c>
      <c r="I11" s="33" t="inlineStr">
        <is>
          <t>AMPATUAN, SAJID ANDRE (BFP)</t>
        </is>
      </c>
    </row>
    <row r="12" ht="18" customHeight="1">
      <c r="A12" s="37" t="n">
        <v>7</v>
      </c>
      <c r="B12" s="38" t="inlineStr">
        <is>
          <t>MASIGAY</t>
        </is>
      </c>
      <c r="C12" s="39" t="n">
        <v>2</v>
      </c>
      <c r="D12" s="39" t="n">
        <v>2</v>
      </c>
      <c r="E12" s="39" t="n">
        <v>808</v>
      </c>
      <c r="F12" s="39" t="n">
        <v>781</v>
      </c>
      <c r="G12" s="40" t="n">
        <v>0.9665841584158416</v>
      </c>
      <c r="H12" s="38" t="inlineStr">
        <is>
          <t>BFP</t>
        </is>
      </c>
      <c r="I12" s="38" t="inlineStr">
        <is>
          <t>AMPATUAN, SAJID ANDRE (BFP)</t>
        </is>
      </c>
    </row>
    <row r="13" ht="18" customHeight="1">
      <c r="A13" s="32" t="n">
        <v>8</v>
      </c>
      <c r="B13" s="33" t="inlineStr">
        <is>
          <t>KALIPAPA</t>
        </is>
      </c>
      <c r="C13" s="34" t="n">
        <v>2</v>
      </c>
      <c r="D13" s="34" t="n">
        <v>2</v>
      </c>
      <c r="E13" s="34" t="n">
        <v>940</v>
      </c>
      <c r="F13" s="34" t="n">
        <v>907</v>
      </c>
      <c r="G13" s="35" t="n">
        <v>0.9648936170212766</v>
      </c>
      <c r="H13" s="33" t="inlineStr">
        <is>
          <t>BFP</t>
        </is>
      </c>
      <c r="I13" s="33" t="inlineStr">
        <is>
          <t>AMPATUAN, SAJID ANDRE (BFP)</t>
        </is>
      </c>
    </row>
    <row r="14" ht="18" customHeight="1">
      <c r="A14" s="37" t="n">
        <v>9</v>
      </c>
      <c r="B14" s="38" t="inlineStr">
        <is>
          <t>DAMABALAS</t>
        </is>
      </c>
      <c r="C14" s="39" t="n">
        <v>2</v>
      </c>
      <c r="D14" s="39" t="n">
        <v>2</v>
      </c>
      <c r="E14" s="39" t="n">
        <v>914</v>
      </c>
      <c r="F14" s="39" t="n">
        <v>875</v>
      </c>
      <c r="G14" s="40" t="n">
        <v>0.9573304157549234</v>
      </c>
      <c r="H14" s="38" t="inlineStr">
        <is>
          <t>BFP</t>
        </is>
      </c>
      <c r="I14" s="38" t="inlineStr">
        <is>
          <t>AMPATUAN, SAJID ANDRE (BFP)</t>
        </is>
      </c>
    </row>
    <row r="15" ht="18" customHeight="1">
      <c r="A15" s="32" t="n">
        <v>10</v>
      </c>
      <c r="B15" s="33" t="inlineStr">
        <is>
          <t>BALANAKAN</t>
        </is>
      </c>
      <c r="C15" s="34" t="n">
        <v>2</v>
      </c>
      <c r="D15" s="34" t="n">
        <v>2</v>
      </c>
      <c r="E15" s="34" t="n">
        <v>1111</v>
      </c>
      <c r="F15" s="34" t="n">
        <v>1054</v>
      </c>
      <c r="G15" s="35" t="n">
        <v>0.9486948694869487</v>
      </c>
      <c r="H15" s="33" t="inlineStr">
        <is>
          <t>BFP</t>
        </is>
      </c>
      <c r="I15" s="33" t="inlineStr">
        <is>
          <t>AMPATUAN, SAJID ANDRE (BFP)</t>
        </is>
      </c>
    </row>
    <row r="16" ht="18" customHeight="1">
      <c r="A16" s="37" t="n">
        <v>11</v>
      </c>
      <c r="B16" s="38" t="inlineStr">
        <is>
          <t>BUAYAN</t>
        </is>
      </c>
      <c r="C16" s="39" t="n">
        <v>5</v>
      </c>
      <c r="D16" s="39" t="n">
        <v>5</v>
      </c>
      <c r="E16" s="39" t="n">
        <v>2401</v>
      </c>
      <c r="F16" s="39" t="n">
        <v>2273</v>
      </c>
      <c r="G16" s="40" t="n">
        <v>0.946688879633486</v>
      </c>
      <c r="H16" s="38" t="inlineStr">
        <is>
          <t>BFP</t>
        </is>
      </c>
      <c r="I16" s="38" t="inlineStr">
        <is>
          <t>AMPATUAN, SAJID ANDRE (BFP)</t>
        </is>
      </c>
    </row>
    <row r="17" ht="18" customHeight="1">
      <c r="A17" s="32" t="n">
        <v>12</v>
      </c>
      <c r="B17" s="33" t="inlineStr">
        <is>
          <t>DADO</t>
        </is>
      </c>
      <c r="C17" s="34" t="n">
        <v>2</v>
      </c>
      <c r="D17" s="34" t="n">
        <v>2</v>
      </c>
      <c r="E17" s="34" t="n">
        <v>1017</v>
      </c>
      <c r="F17" s="34" t="n">
        <v>951</v>
      </c>
      <c r="G17" s="35" t="n">
        <v>0.9351032448377581</v>
      </c>
      <c r="H17" s="33" t="inlineStr">
        <is>
          <t>UBJP</t>
        </is>
      </c>
      <c r="I17" s="33" t="inlineStr">
        <is>
          <t>AMPATUAN, SAJID ANDRE (BFP)</t>
        </is>
      </c>
    </row>
    <row r="18" ht="18" customHeight="1">
      <c r="A18" s="37" t="n">
        <v>13</v>
      </c>
      <c r="B18" s="38" t="inlineStr">
        <is>
          <t>REINA REGENTE</t>
        </is>
      </c>
      <c r="C18" s="39" t="n">
        <v>3</v>
      </c>
      <c r="D18" s="39" t="n">
        <v>3</v>
      </c>
      <c r="E18" s="39" t="n">
        <v>1333</v>
      </c>
      <c r="F18" s="39" t="n">
        <v>1235</v>
      </c>
      <c r="G18" s="40" t="n">
        <v>0.9264816204051013</v>
      </c>
      <c r="H18" s="38" t="inlineStr">
        <is>
          <t>BFP</t>
        </is>
      </c>
      <c r="I18" s="38" t="inlineStr">
        <is>
          <t>AMPATUAN, SAJID ANDRE (BFP)</t>
        </is>
      </c>
    </row>
    <row r="19" ht="18" customHeight="1">
      <c r="A19" s="32" t="n">
        <v>14</v>
      </c>
      <c r="B19" s="33" t="inlineStr">
        <is>
          <t>POBLACION</t>
        </is>
      </c>
      <c r="C19" s="34" t="n">
        <v>7</v>
      </c>
      <c r="D19" s="34" t="n">
        <v>7</v>
      </c>
      <c r="E19" s="34" t="n">
        <v>3856</v>
      </c>
      <c r="F19" s="34" t="n">
        <v>3480</v>
      </c>
      <c r="G19" s="35" t="n">
        <v>0.9024896265560166</v>
      </c>
      <c r="H19" s="33" t="inlineStr">
        <is>
          <t>BFP</t>
        </is>
      </c>
      <c r="I19" s="33" t="inlineStr">
        <is>
          <t>AMPATUAN, SAJID ANDRE (BFP)</t>
        </is>
      </c>
    </row>
    <row r="20" ht="18" customHeight="1">
      <c r="A20" s="37" t="n">
        <v>15</v>
      </c>
      <c r="B20" s="38" t="inlineStr">
        <is>
          <t>LIONG</t>
        </is>
      </c>
      <c r="C20" s="39" t="n">
        <v>2</v>
      </c>
      <c r="D20" s="39" t="n">
        <v>2</v>
      </c>
      <c r="E20" s="39" t="n">
        <v>666</v>
      </c>
      <c r="F20" s="39" t="n">
        <v>592</v>
      </c>
      <c r="G20" s="40" t="n">
        <v>0.8888888888888888</v>
      </c>
      <c r="H20" s="38" t="inlineStr">
        <is>
          <t>UBJP</t>
        </is>
      </c>
      <c r="I20" s="38" t="inlineStr">
        <is>
          <t>SINDATOK, SAAD (UBJP)</t>
        </is>
      </c>
    </row>
    <row r="21" ht="18" customHeight="1">
      <c r="A21" s="32" t="n">
        <v>16</v>
      </c>
      <c r="B21" s="33" t="inlineStr">
        <is>
          <t>MAGASLONG</t>
        </is>
      </c>
      <c r="C21" s="34" t="n">
        <v>3</v>
      </c>
      <c r="D21" s="34" t="n">
        <v>3</v>
      </c>
      <c r="E21" s="34" t="n">
        <v>1588</v>
      </c>
      <c r="F21" s="34" t="n">
        <v>1361</v>
      </c>
      <c r="G21" s="35" t="n">
        <v>0.8570528967254408</v>
      </c>
      <c r="H21" s="33" t="inlineStr">
        <is>
          <t>UBJP</t>
        </is>
      </c>
      <c r="I21" s="33" t="inlineStr">
        <is>
          <t>SINDATOK, SAAD (UBJP)</t>
        </is>
      </c>
    </row>
  </sheetData>
  <autoFilter ref="A5:I21"/>
  <mergeCells count="3">
    <mergeCell ref="A1:I1"/>
    <mergeCell ref="A3:I3"/>
    <mergeCell ref="A2:I2"/>
  </mergeCells>
  <conditionalFormatting sqref="G6:G2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ALONGANAN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722</t>
        </is>
      </c>
      <c r="B9" s="9" t="n"/>
      <c r="C9" s="13" t="inlineStr">
        <is>
          <t>719</t>
        </is>
      </c>
      <c r="D9" s="11" t="n"/>
      <c r="E9" s="13" t="inlineStr">
        <is>
          <t>719</t>
        </is>
      </c>
      <c r="F9" s="13" t="inlineStr">
        <is>
          <t>99.58%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670   ·   Overvotes: 45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394</v>
      </c>
      <c r="F14" s="20" t="n">
        <v>0.5880597014925373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198</v>
      </c>
      <c r="F15" s="25" t="n">
        <v>0.2955223880597015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68</v>
      </c>
      <c r="F16" s="30" t="n">
        <v>0.1014925373134328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</v>
      </c>
      <c r="F17" s="35" t="n">
        <v>0.008955223880597015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0.004477611940298508</v>
      </c>
      <c r="G18" s="41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0.001492537313432836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682   ·   Overvotes: 3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486</v>
      </c>
      <c r="F32" s="20" t="n">
        <v>0.7126099706744868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196</v>
      </c>
      <c r="F33" s="25" t="n">
        <v>0.2873900293255132</v>
      </c>
      <c r="G33" s="54" t="inlineStr">
        <is>
          <t>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695   ·   Overvotes: 12   ·   Undervotes: 731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197</v>
      </c>
      <c r="F39" s="20" t="n">
        <v>0.2834532374100719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165</v>
      </c>
      <c r="F40" s="25" t="n">
        <v>0.237410071942446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131</v>
      </c>
      <c r="F41" s="30" t="n">
        <v>0.1884892086330935</v>
      </c>
      <c r="G41" s="44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99</v>
      </c>
      <c r="F42" s="35" t="n">
        <v>0.1424460431654676</v>
      </c>
      <c r="G42" s="55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95</v>
      </c>
      <c r="F43" s="40" t="n">
        <v>0.1366906474820144</v>
      </c>
      <c r="G43" s="36" t="inlineStr">
        <is>
          <t>██████████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</v>
      </c>
      <c r="F44" s="35" t="n">
        <v>0.004316546762589928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0.004316546762589928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</v>
      </c>
      <c r="F46" s="35" t="n">
        <v>0.002877697841726619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695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366   ·   Overvotes: 6   ·   Undervotes: 347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181</v>
      </c>
      <c r="F52" s="20" t="n">
        <v>0.4945355191256831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96</v>
      </c>
      <c r="F53" s="25" t="n">
        <v>0.2622950819672131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80</v>
      </c>
      <c r="F54" s="30" t="n">
        <v>0.2185792349726776</v>
      </c>
      <c r="G54" s="44" t="inlineStr">
        <is>
          <t>█████████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0.01366120218579235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3</v>
      </c>
      <c r="F56" s="40" t="n">
        <v>0.00819672131147541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0.00273224043715847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345   ·   Overvotes: 8   ·   Undervotes: 366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247</v>
      </c>
      <c r="F63" s="20" t="n">
        <v>0.7159420289855073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95</v>
      </c>
      <c r="F64" s="25" t="n">
        <v>0.2753623188405797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0.008695652173913044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345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367   ·   Overvotes: 1   ·   Undervotes: 351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276</v>
      </c>
      <c r="F71" s="20" t="n">
        <v>0.7520435967302452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85</v>
      </c>
      <c r="F72" s="25" t="n">
        <v>0.2316076294277929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0.01634877384196185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367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356   ·   Overvotes: 10   ·   Undervotes: 353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157</v>
      </c>
      <c r="F79" s="20" t="n">
        <v>0.4410112359550562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110</v>
      </c>
      <c r="F80" s="25" t="n">
        <v>0.3089887640449438</v>
      </c>
      <c r="G80" s="26" t="inlineStr">
        <is>
          <t>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83</v>
      </c>
      <c r="F81" s="30" t="n">
        <v>0.2331460674157303</v>
      </c>
      <c r="G81" s="44" t="inlineStr">
        <is>
          <t>███████████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3</v>
      </c>
      <c r="F82" s="35" t="n">
        <v>0.008426966292134831</v>
      </c>
      <c r="G82" s="55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0.002808988764044944</v>
      </c>
      <c r="G83" s="36" t="inlineStr"/>
    </row>
    <row r="84" ht="18" customHeight="1">
      <c r="A84" s="32" t="n">
        <v>5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0.002808988764044944</v>
      </c>
      <c r="G84" s="56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0.002808988764044944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356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88070008</t>
        </is>
      </c>
      <c r="B93" s="65" t="inlineStr">
        <is>
          <t>0015A, 0016A, 0017A, 0020A</t>
        </is>
      </c>
      <c r="C93" s="66" t="inlineStr">
        <is>
          <t>BRGY. BUAYAN</t>
        </is>
      </c>
      <c r="D93" s="67" t="n">
        <v>392</v>
      </c>
      <c r="E93" s="67" t="n">
        <v>390</v>
      </c>
      <c r="F93" s="68" t="n">
        <v>0.9948999999999999</v>
      </c>
      <c r="G93" s="65" t="inlineStr">
        <is>
          <t>RECEIVED</t>
        </is>
      </c>
    </row>
    <row r="94">
      <c r="A94" s="65" t="inlineStr">
        <is>
          <t>88070009</t>
        </is>
      </c>
      <c r="B94" s="65" t="inlineStr">
        <is>
          <t>0018A, 0019A</t>
        </is>
      </c>
      <c r="C94" s="66" t="inlineStr">
        <is>
          <t>BRGY. BUAYAN</t>
        </is>
      </c>
      <c r="D94" s="67" t="n">
        <v>330</v>
      </c>
      <c r="E94" s="67" t="n">
        <v>329</v>
      </c>
      <c r="F94" s="68" t="n">
        <v>0.997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AMBADAO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987</t>
        </is>
      </c>
      <c r="B9" s="9" t="n"/>
      <c r="C9" s="13" t="inlineStr">
        <is>
          <t>974</t>
        </is>
      </c>
      <c r="D9" s="11" t="n"/>
      <c r="E9" s="13" t="inlineStr">
        <is>
          <t>974</t>
        </is>
      </c>
      <c r="F9" s="13" t="inlineStr">
        <is>
          <t>98.68%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895   ·   Overvotes: 74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505</v>
      </c>
      <c r="F14" s="20" t="n">
        <v>0.5642458100558659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252</v>
      </c>
      <c r="F15" s="25" t="n">
        <v>0.2815642458100558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109</v>
      </c>
      <c r="F16" s="30" t="n">
        <v>0.1217877094972067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26</v>
      </c>
      <c r="F17" s="35" t="n">
        <v>0.02905027932960894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0.00111731843575419</v>
      </c>
      <c r="G18" s="48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0.00111731843575419</v>
      </c>
      <c r="G19" s="45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0.00111731843575419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933   ·   Overvotes: 5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634</v>
      </c>
      <c r="F32" s="20" t="n">
        <v>0.6795284030010718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299</v>
      </c>
      <c r="F33" s="25" t="n">
        <v>0.3204715969989282</v>
      </c>
      <c r="G33" s="54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933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1,596   ·   Overvotes: 28   ·   Undervotes: 324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533</v>
      </c>
      <c r="F39" s="20" t="n">
        <v>0.3339598997493735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346</v>
      </c>
      <c r="F40" s="25" t="n">
        <v>0.2167919799498747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270</v>
      </c>
      <c r="F41" s="30" t="n">
        <v>0.1691729323308271</v>
      </c>
      <c r="G41" s="44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264</v>
      </c>
      <c r="F42" s="35" t="n">
        <v>0.1654135338345865</v>
      </c>
      <c r="G42" s="55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151</v>
      </c>
      <c r="F43" s="40" t="n">
        <v>0.09461152882205513</v>
      </c>
      <c r="G43" s="36" t="inlineStr">
        <is>
          <t>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12</v>
      </c>
      <c r="F44" s="35" t="n">
        <v>0.007518796992481203</v>
      </c>
      <c r="G44" s="56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12</v>
      </c>
      <c r="F45" s="40" t="n">
        <v>0.007518796992481203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0.005012531328320802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1596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895   ·   Overvotes: 17   ·   Undervotes: 62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329</v>
      </c>
      <c r="F52" s="20" t="n">
        <v>0.3675977653631285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259</v>
      </c>
      <c r="F53" s="25" t="n">
        <v>0.2893854748603352</v>
      </c>
      <c r="G53" s="26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230</v>
      </c>
      <c r="F54" s="30" t="n">
        <v>0.2569832402234637</v>
      </c>
      <c r="G54" s="44" t="inlineStr">
        <is>
          <t>██████████████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67</v>
      </c>
      <c r="F55" s="35" t="n">
        <v>0.07486033519553073</v>
      </c>
      <c r="G55" s="55" t="inlineStr">
        <is>
          <t>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0.00558659217877095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0.00558659217877095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897   ·   Overvotes: 6   ·   Undervotes: 71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449</v>
      </c>
      <c r="F63" s="20" t="n">
        <v>0.5005574136008919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442</v>
      </c>
      <c r="F64" s="25" t="n">
        <v>0.4927536231884058</v>
      </c>
      <c r="G64" s="26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0.006688963210702341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897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911   ·   Overvotes: 5   ·   Undervotes: 58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494</v>
      </c>
      <c r="F71" s="20" t="n">
        <v>0.5422612513721186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404</v>
      </c>
      <c r="F72" s="25" t="n">
        <v>0.4434687156970362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13</v>
      </c>
      <c r="F73" s="30" t="n">
        <v>0.01427003293084523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911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892   ·   Overvotes: 40   ·   Undervotes: 42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360</v>
      </c>
      <c r="F79" s="20" t="n">
        <v>0.4035874439461883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339</v>
      </c>
      <c r="F80" s="25" t="n">
        <v>0.3800448430493273</v>
      </c>
      <c r="G80" s="26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164</v>
      </c>
      <c r="F81" s="30" t="n">
        <v>0.1838565022421525</v>
      </c>
      <c r="G81" s="44" t="inlineStr">
        <is>
          <t>█████████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8</v>
      </c>
      <c r="F82" s="35" t="n">
        <v>0.008968609865470852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7</v>
      </c>
      <c r="F83" s="40" t="n">
        <v>0.007847533632286996</v>
      </c>
      <c r="G83" s="36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5</v>
      </c>
      <c r="F84" s="35" t="n">
        <v>0.005605381165919282</v>
      </c>
      <c r="G84" s="56" t="inlineStr"/>
    </row>
    <row r="85" ht="18" customHeight="1">
      <c r="A85" s="37" t="n">
        <v>7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4</v>
      </c>
      <c r="F85" s="40" t="n">
        <v>0.004484304932735426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0.00336322869955157</v>
      </c>
      <c r="G86" s="46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0.002242152466367713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892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88070010</t>
        </is>
      </c>
      <c r="B93" s="65" t="inlineStr">
        <is>
          <t>0021A, 0021B, 0022A</t>
        </is>
      </c>
      <c r="C93" s="66" t="inlineStr">
        <is>
          <t>BRGY. BUAYAN</t>
        </is>
      </c>
      <c r="D93" s="67" t="n">
        <v>482</v>
      </c>
      <c r="E93" s="67" t="n">
        <v>480</v>
      </c>
      <c r="F93" s="68" t="n">
        <v>0.9959</v>
      </c>
      <c r="G93" s="65" t="inlineStr">
        <is>
          <t>RECEIVED</t>
        </is>
      </c>
    </row>
    <row r="94">
      <c r="A94" s="65" t="inlineStr">
        <is>
          <t>88070011</t>
        </is>
      </c>
      <c r="B94" s="65" t="inlineStr">
        <is>
          <t>0023A, 0024A, 0025A</t>
        </is>
      </c>
      <c r="C94" s="66" t="inlineStr">
        <is>
          <t>BRGY. BUAYAN</t>
        </is>
      </c>
      <c r="D94" s="67" t="n">
        <v>505</v>
      </c>
      <c r="E94" s="67" t="n">
        <v>494</v>
      </c>
      <c r="F94" s="68" t="n">
        <v>0.9782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BALANAKAN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1,111</t>
        </is>
      </c>
      <c r="B9" s="9" t="n"/>
      <c r="C9" s="13" t="inlineStr">
        <is>
          <t>1,054</t>
        </is>
      </c>
      <c r="D9" s="11" t="n"/>
      <c r="E9" s="13" t="inlineStr">
        <is>
          <t>1,054</t>
        </is>
      </c>
      <c r="F9" s="13" t="inlineStr">
        <is>
          <t>94.87%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1,019   ·   Overvotes: 33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676</v>
      </c>
      <c r="F14" s="20" t="n">
        <v>0.6633954857703631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290</v>
      </c>
      <c r="F15" s="25" t="n">
        <v>0.2845927379784102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51</v>
      </c>
      <c r="F16" s="30" t="n">
        <v>0.05004906771344456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0.0009813542688910696</v>
      </c>
      <c r="G17" s="44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0.0009813542688910696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1,007   ·   Overvotes: 17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749</v>
      </c>
      <c r="F32" s="20" t="n">
        <v>0.7437934458788481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258</v>
      </c>
      <c r="F33" s="25" t="n">
        <v>0.256206554121152</v>
      </c>
      <c r="G33" s="54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1,380   ·   Overvotes: 14   ·   Undervotes: 714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575</v>
      </c>
      <c r="F39" s="20" t="n">
        <v>0.4166666666666667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435</v>
      </c>
      <c r="F40" s="25" t="n">
        <v>0.3152173913043478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226</v>
      </c>
      <c r="F41" s="30" t="n">
        <v>0.163768115942029</v>
      </c>
      <c r="G41" s="44" t="inlineStr">
        <is>
          <t>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76</v>
      </c>
      <c r="F42" s="35" t="n">
        <v>0.05507246376811594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58</v>
      </c>
      <c r="F43" s="40" t="n">
        <v>0.04202898550724637</v>
      </c>
      <c r="G43" s="36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</v>
      </c>
      <c r="F44" s="35" t="n">
        <v>0.006521739130434782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0.0007246376811594203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748   ·   Overvotes: 8   ·   Undervotes: 298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578</v>
      </c>
      <c r="F52" s="20" t="n">
        <v>0.7727272727272727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97</v>
      </c>
      <c r="F53" s="25" t="n">
        <v>0.1296791443850267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51</v>
      </c>
      <c r="F54" s="30" t="n">
        <v>0.06818181818181818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17</v>
      </c>
      <c r="F55" s="35" t="n">
        <v>0.02272727272727273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4</v>
      </c>
      <c r="F56" s="40" t="n">
        <v>0.0053475935828877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0.001336898395721925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748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749   ·   Overvotes: 8   ·   Undervotes: 297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678</v>
      </c>
      <c r="F63" s="20" t="n">
        <v>0.9052069425901201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67</v>
      </c>
      <c r="F64" s="25" t="n">
        <v>0.08945260347129506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0.00534045393858478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795   ·   Overvotes: 2   ·   Undervotes: 257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727</v>
      </c>
      <c r="F71" s="20" t="n">
        <v>0.9144654088050315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63</v>
      </c>
      <c r="F72" s="25" t="n">
        <v>0.07924528301886792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0.006289308176100629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795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773   ·   Overvotes: 15   ·   Undervotes: 266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535</v>
      </c>
      <c r="F79" s="20" t="n">
        <v>0.6921086675291074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182</v>
      </c>
      <c r="F80" s="25" t="n">
        <v>0.2354463130659767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44</v>
      </c>
      <c r="F81" s="30" t="n">
        <v>0.05692108667529108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4</v>
      </c>
      <c r="F82" s="35" t="n">
        <v>0.00517464424320828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0.00388098318240621</v>
      </c>
      <c r="G83" s="36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0.00258732212160414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0.00129366106080207</v>
      </c>
      <c r="G85" s="57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0.00129366106080207</v>
      </c>
      <c r="G86" s="46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0.00129366106080207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88070012</t>
        </is>
      </c>
      <c r="B93" s="65" t="inlineStr">
        <is>
          <t>0026A, 0027A, 0028A, 0030A</t>
        </is>
      </c>
      <c r="C93" s="66" t="inlineStr">
        <is>
          <t>BRGY. BUAYAN</t>
        </is>
      </c>
      <c r="D93" s="67" t="n">
        <v>581</v>
      </c>
      <c r="E93" s="67" t="n">
        <v>549</v>
      </c>
      <c r="F93" s="68" t="n">
        <v>0.9449</v>
      </c>
      <c r="G93" s="65" t="inlineStr">
        <is>
          <t>RECEIVED</t>
        </is>
      </c>
    </row>
    <row r="94">
      <c r="A94" s="65" t="inlineStr">
        <is>
          <t>88070013</t>
        </is>
      </c>
      <c r="B94" s="65" t="inlineStr">
        <is>
          <t>0029A, 0031A, 0032A, 0033A</t>
        </is>
      </c>
      <c r="C94" s="66" t="inlineStr">
        <is>
          <t>BRGY. BUAYAN</t>
        </is>
      </c>
      <c r="D94" s="67" t="n">
        <v>530</v>
      </c>
      <c r="E94" s="67" t="n">
        <v>505</v>
      </c>
      <c r="F94" s="68" t="n">
        <v>0.9528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550</t>
        </is>
      </c>
      <c r="B9" s="9" t="n"/>
      <c r="C9" s="13" t="inlineStr">
        <is>
          <t>540</t>
        </is>
      </c>
      <c r="D9" s="11" t="n"/>
      <c r="E9" s="13" t="inlineStr">
        <is>
          <t>540</t>
        </is>
      </c>
      <c r="F9" s="13" t="inlineStr">
        <is>
          <t>98.18%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528   ·   Overvotes: 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377</v>
      </c>
      <c r="F14" s="20" t="n">
        <v>0.7140151515151515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125</v>
      </c>
      <c r="F15" s="25" t="n">
        <v>0.2367424242424243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24</v>
      </c>
      <c r="F16" s="30" t="n">
        <v>0.04545454545454546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0.001893939393939394</v>
      </c>
      <c r="G17" s="42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0.001893939393939394</v>
      </c>
      <c r="G18" s="45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528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533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416</v>
      </c>
      <c r="F32" s="20" t="n">
        <v>0.7804878048780488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117</v>
      </c>
      <c r="F33" s="25" t="n">
        <v>0.2195121951219512</v>
      </c>
      <c r="G33" s="54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533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920   ·   Overvotes: 2   ·   Undervotes: 158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320</v>
      </c>
      <c r="F39" s="20" t="n">
        <v>0.3478260869565217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217</v>
      </c>
      <c r="F40" s="25" t="n">
        <v>0.2358695652173913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184</v>
      </c>
      <c r="F41" s="30" t="n">
        <v>0.2</v>
      </c>
      <c r="G41" s="44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163</v>
      </c>
      <c r="F42" s="35" t="n">
        <v>0.1771739130434783</v>
      </c>
      <c r="G42" s="55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17</v>
      </c>
      <c r="F43" s="40" t="n">
        <v>0.01847826086956522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14</v>
      </c>
      <c r="F44" s="35" t="n">
        <v>0.01521739130434783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0.003260869565217391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0.002173913043478261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920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458   ·   Overvotes: 9   ·   Undervotes: 73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248</v>
      </c>
      <c r="F52" s="20" t="n">
        <v>0.5414847161572053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103</v>
      </c>
      <c r="F53" s="25" t="n">
        <v>0.2248908296943231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84</v>
      </c>
      <c r="F54" s="30" t="n">
        <v>0.1834061135371179</v>
      </c>
      <c r="G54" s="44" t="inlineStr">
        <is>
          <t>███████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22</v>
      </c>
      <c r="F55" s="35" t="n">
        <v>0.04803493449781659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0.002183406113537118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453   ·   Overvotes: 2   ·   Undervotes: 85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438</v>
      </c>
      <c r="F63" s="20" t="n">
        <v>0.9668874172185431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13</v>
      </c>
      <c r="F64" s="25" t="n">
        <v>0.02869757174392936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0.004415011037527594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453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468   ·   Overvotes: 0   ·   Undervotes: 72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454</v>
      </c>
      <c r="F71" s="20" t="n">
        <v>0.9700854700854701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10</v>
      </c>
      <c r="F72" s="25" t="n">
        <v>0.02136752136752137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0.008547008547008548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468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465   ·   Overvotes: 6   ·   Undervotes: 69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231</v>
      </c>
      <c r="F79" s="20" t="n">
        <v>0.4967741935483871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220</v>
      </c>
      <c r="F80" s="25" t="n">
        <v>0.4731182795698925</v>
      </c>
      <c r="G80" s="26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</v>
      </c>
      <c r="F81" s="30" t="n">
        <v>0.02365591397849462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0.002150537634408602</v>
      </c>
      <c r="G82" s="55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0.002150537634408602</v>
      </c>
      <c r="G83" s="36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0.002150537634408602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465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88070014</t>
        </is>
      </c>
      <c r="B93" s="65" t="inlineStr">
        <is>
          <t>0034A, 0035A, 0036A, 0037A, 0038A, 0039A</t>
        </is>
      </c>
      <c r="C93" s="66" t="inlineStr">
        <is>
          <t>BRGY. BUAYAN</t>
        </is>
      </c>
      <c r="D93" s="67" t="n">
        <v>550</v>
      </c>
      <c r="E93" s="67" t="n">
        <v>540</v>
      </c>
      <c r="F93" s="68" t="n">
        <v>0.9818000000000001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8807005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2,401</t>
        </is>
      </c>
      <c r="B9" s="9" t="n"/>
      <c r="C9" s="13" t="inlineStr">
        <is>
          <t>2,273</t>
        </is>
      </c>
      <c r="D9" s="11" t="n"/>
      <c r="E9" s="13" t="inlineStr">
        <is>
          <t>2,273</t>
        </is>
      </c>
      <c r="F9" s="13" t="inlineStr">
        <is>
          <t>94.67%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2,128   ·   Overvotes: 130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1006</v>
      </c>
      <c r="F14" s="20" t="n">
        <v>0.4727443609022556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632</v>
      </c>
      <c r="F15" s="25" t="n">
        <v>0.2969924812030075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404</v>
      </c>
      <c r="F16" s="30" t="n">
        <v>0.1898496240601504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50</v>
      </c>
      <c r="F17" s="35" t="n">
        <v>0.02349624060150376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25</v>
      </c>
      <c r="F18" s="40" t="n">
        <v>0.01174812030075188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0.001879699248120301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</v>
      </c>
      <c r="F20" s="40" t="n">
        <v>0.001409774436090225</v>
      </c>
      <c r="G20" s="46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0.0009398496240601503</v>
      </c>
      <c r="G21" s="44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0.0009398496240601503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2128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2,165   ·   Overvotes: 9   ·   Undervotes: 99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1416</v>
      </c>
      <c r="F32" s="20" t="n">
        <v>0.6540415704387991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749</v>
      </c>
      <c r="F33" s="25" t="n">
        <v>0.3459584295612009</v>
      </c>
      <c r="G33" s="54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2165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2,266   ·   Overvotes: 48   ·   Undervotes: 2,232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755</v>
      </c>
      <c r="F39" s="20" t="n">
        <v>0.3331862312444837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612</v>
      </c>
      <c r="F40" s="25" t="n">
        <v>0.2700794351279788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443</v>
      </c>
      <c r="F41" s="30" t="n">
        <v>0.1954986760812004</v>
      </c>
      <c r="G41" s="44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212</v>
      </c>
      <c r="F42" s="35" t="n">
        <v>0.09355692850838482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140</v>
      </c>
      <c r="F43" s="40" t="n">
        <v>0.0617828773168579</v>
      </c>
      <c r="G43" s="36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56</v>
      </c>
      <c r="F44" s="35" t="n">
        <v>0.02471315092674316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26</v>
      </c>
      <c r="F45" s="40" t="n">
        <v>0.01147396293027361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22</v>
      </c>
      <c r="F46" s="35" t="n">
        <v>0.009708737864077669</v>
      </c>
      <c r="G46" s="46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1,299   ·   Overvotes: 35   ·   Undervotes: 939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843</v>
      </c>
      <c r="F52" s="20" t="n">
        <v>0.648960739030023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168</v>
      </c>
      <c r="F53" s="25" t="n">
        <v>0.1293302540415704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138</v>
      </c>
      <c r="F54" s="30" t="n">
        <v>0.1062355658198614</v>
      </c>
      <c r="G54" s="44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78</v>
      </c>
      <c r="F55" s="35" t="n">
        <v>0.06004618937644342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45</v>
      </c>
      <c r="F56" s="40" t="n">
        <v>0.03464203233256351</v>
      </c>
      <c r="G56" s="36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27</v>
      </c>
      <c r="F57" s="35" t="n">
        <v>0.0207852193995381</v>
      </c>
      <c r="G57" s="56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1299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1,272   ·   Overvotes: 11   ·   Undervotes: 990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1045</v>
      </c>
      <c r="F63" s="20" t="n">
        <v>0.8215408805031447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206</v>
      </c>
      <c r="F64" s="25" t="n">
        <v>0.1619496855345912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21</v>
      </c>
      <c r="F65" s="30" t="n">
        <v>0.01650943396226415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1272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1,229   ·   Overvotes: 5   ·   Undervotes: 1,039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979</v>
      </c>
      <c r="F71" s="20" t="n">
        <v>0.7965825874694874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208</v>
      </c>
      <c r="F72" s="25" t="n">
        <v>0.1692432872253865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42</v>
      </c>
      <c r="F73" s="30" t="n">
        <v>0.03417412530512612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1229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1,249   ·   Overvotes: 26   ·   Undervotes: 998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722</v>
      </c>
      <c r="F79" s="20" t="n">
        <v>0.578062449959968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221</v>
      </c>
      <c r="F80" s="25" t="n">
        <v>0.1769415532425941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172</v>
      </c>
      <c r="F81" s="30" t="n">
        <v>0.1377101681345076</v>
      </c>
      <c r="G81" s="44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51</v>
      </c>
      <c r="F82" s="35" t="n">
        <v>0.04083266613290633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44</v>
      </c>
      <c r="F83" s="40" t="n">
        <v>0.03522818254603683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13</v>
      </c>
      <c r="F84" s="35" t="n">
        <v>0.01040832666132906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10</v>
      </c>
      <c r="F85" s="40" t="n">
        <v>0.008006405124099279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9</v>
      </c>
      <c r="F86" s="35" t="n">
        <v>0.007205764611689352</v>
      </c>
      <c r="G86" s="46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5</v>
      </c>
      <c r="F87" s="40" t="n">
        <v>0.004003202562049639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0.001601281024819856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88070015</t>
        </is>
      </c>
      <c r="B93" s="65" t="inlineStr">
        <is>
          <t>0040A, 0041A, 0042A</t>
        </is>
      </c>
      <c r="C93" s="66" t="inlineStr">
        <is>
          <t>BRGY. BUAYAN</t>
        </is>
      </c>
      <c r="D93" s="67" t="n">
        <v>502</v>
      </c>
      <c r="E93" s="67" t="n">
        <v>469</v>
      </c>
      <c r="F93" s="68" t="n">
        <v>0.9343</v>
      </c>
      <c r="G93" s="65" t="inlineStr">
        <is>
          <t>RECEIVED</t>
        </is>
      </c>
    </row>
    <row r="94">
      <c r="A94" s="65" t="inlineStr">
        <is>
          <t>88070016</t>
        </is>
      </c>
      <c r="B94" s="65" t="inlineStr">
        <is>
          <t>0043A, 0044A, 0045A</t>
        </is>
      </c>
      <c r="C94" s="66" t="inlineStr">
        <is>
          <t>BRGY. BUAYAN</t>
        </is>
      </c>
      <c r="D94" s="67" t="n">
        <v>495</v>
      </c>
      <c r="E94" s="67" t="n">
        <v>472</v>
      </c>
      <c r="F94" s="68" t="n">
        <v>0.9534999999999999</v>
      </c>
      <c r="G94" s="65" t="inlineStr">
        <is>
          <t>RECEIVED</t>
        </is>
      </c>
    </row>
    <row r="95">
      <c r="A95" s="65" t="inlineStr">
        <is>
          <t>88070017</t>
        </is>
      </c>
      <c r="B95" s="65" t="inlineStr">
        <is>
          <t>0046A, 0047A, 0048A, 0049A</t>
        </is>
      </c>
      <c r="C95" s="66" t="inlineStr">
        <is>
          <t>BRGY. BUAYAN</t>
        </is>
      </c>
      <c r="D95" s="67" t="n">
        <v>586</v>
      </c>
      <c r="E95" s="67" t="n">
        <v>550</v>
      </c>
      <c r="F95" s="68" t="n">
        <v>0.9386</v>
      </c>
      <c r="G95" s="65" t="inlineStr">
        <is>
          <t>RECEIVED</t>
        </is>
      </c>
    </row>
    <row r="96">
      <c r="A96" s="65" t="inlineStr">
        <is>
          <t>88070018</t>
        </is>
      </c>
      <c r="B96" s="65" t="inlineStr">
        <is>
          <t>0050A, 0051A, 0052A</t>
        </is>
      </c>
      <c r="C96" s="66" t="inlineStr">
        <is>
          <t>BRGY. BUAYAN</t>
        </is>
      </c>
      <c r="D96" s="67" t="n">
        <v>450</v>
      </c>
      <c r="E96" s="67" t="n">
        <v>429</v>
      </c>
      <c r="F96" s="68" t="n">
        <v>0.9533</v>
      </c>
      <c r="G96" s="65" t="inlineStr">
        <is>
          <t>RECEIVED</t>
        </is>
      </c>
    </row>
    <row r="97">
      <c r="A97" s="65" t="inlineStr">
        <is>
          <t>88070019</t>
        </is>
      </c>
      <c r="B97" s="65" t="inlineStr">
        <is>
          <t>0053A, 0054A</t>
        </is>
      </c>
      <c r="C97" s="66" t="inlineStr">
        <is>
          <t>BRGY. BUAYAN</t>
        </is>
      </c>
      <c r="D97" s="67" t="n">
        <v>368</v>
      </c>
      <c r="E97" s="67" t="n">
        <v>353</v>
      </c>
      <c r="F97" s="68" t="n">
        <v>0.9592000000000001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DADO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1,017</t>
        </is>
      </c>
      <c r="B9" s="9" t="n"/>
      <c r="C9" s="13" t="inlineStr">
        <is>
          <t>951</t>
        </is>
      </c>
      <c r="D9" s="11" t="n"/>
      <c r="E9" s="13" t="inlineStr">
        <is>
          <t>951</t>
        </is>
      </c>
      <c r="F9" s="13" t="inlineStr">
        <is>
          <t>93.51%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906   ·   Overvotes: 32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442</v>
      </c>
      <c r="F14" s="20" t="n">
        <v>0.4878587196467991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416</v>
      </c>
      <c r="F15" s="25" t="n">
        <v>0.4591611479028698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35</v>
      </c>
      <c r="F16" s="30" t="n">
        <v>0.03863134657836645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0.01103752759381899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0.002207505518763797</v>
      </c>
      <c r="G18" s="44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0.001103752759381898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904   ·   Overvotes: 5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472</v>
      </c>
      <c r="F32" s="20" t="n">
        <v>0.5221238938053098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432</v>
      </c>
      <c r="F33" s="25" t="n">
        <v>0.4778761061946903</v>
      </c>
      <c r="G33" s="54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1,599   ·   Overvotes: 6   ·   Undervotes: 297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447</v>
      </c>
      <c r="F39" s="20" t="n">
        <v>0.2795497185741088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402</v>
      </c>
      <c r="F40" s="25" t="n">
        <v>0.2514071294559099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392</v>
      </c>
      <c r="F41" s="30" t="n">
        <v>0.2451532207629769</v>
      </c>
      <c r="G41" s="44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295</v>
      </c>
      <c r="F42" s="35" t="n">
        <v>0.1844903064415259</v>
      </c>
      <c r="G42" s="55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51</v>
      </c>
      <c r="F43" s="40" t="n">
        <v>0.03189493433395872</v>
      </c>
      <c r="G43" s="36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</v>
      </c>
      <c r="F44" s="35" t="n">
        <v>0.004377736085053158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</v>
      </c>
      <c r="F45" s="40" t="n">
        <v>0.002501563477173233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0.0006253908692933083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1599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690   ·   Overvotes: 146   ·   Undervotes: 115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431</v>
      </c>
      <c r="F52" s="20" t="n">
        <v>0.6246376811594203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165</v>
      </c>
      <c r="F53" s="25" t="n">
        <v>0.2391304347826087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62</v>
      </c>
      <c r="F54" s="30" t="n">
        <v>0.08985507246376812</v>
      </c>
      <c r="G54" s="44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18</v>
      </c>
      <c r="F55" s="35" t="n">
        <v>0.02608695652173913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13</v>
      </c>
      <c r="F56" s="40" t="n">
        <v>0.01884057971014493</v>
      </c>
      <c r="G56" s="36" t="inlineStr">
        <is>
          <t>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0.001449275362318841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846   ·   Overvotes: 6   ·   Undervotes: 99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776</v>
      </c>
      <c r="F63" s="20" t="n">
        <v>0.91725768321513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68</v>
      </c>
      <c r="F64" s="25" t="n">
        <v>0.08037825059101655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0.002364066193853428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846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843   ·   Overvotes: 5   ·   Undervotes: 103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783</v>
      </c>
      <c r="F71" s="20" t="n">
        <v>0.9288256227758007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58</v>
      </c>
      <c r="F72" s="25" t="n">
        <v>0.06880189798339265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0.002372479240806643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870   ·   Overvotes: 22   ·   Undervotes: 59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412</v>
      </c>
      <c r="F79" s="20" t="n">
        <v>0.4735632183908046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350</v>
      </c>
      <c r="F80" s="25" t="n">
        <v>0.4022988505747127</v>
      </c>
      <c r="G80" s="26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62</v>
      </c>
      <c r="F81" s="30" t="n">
        <v>0.07126436781609195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42</v>
      </c>
      <c r="F82" s="35" t="n">
        <v>0.04827586206896552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0.002298850574712644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0.001149425287356322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0.001149425287356322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870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88070020</t>
        </is>
      </c>
      <c r="B93" s="65" t="inlineStr">
        <is>
          <t>0055A, 0056A, 0057A, 0058A</t>
        </is>
      </c>
      <c r="C93" s="66" t="inlineStr">
        <is>
          <t>BRGY. BUAYAN</t>
        </is>
      </c>
      <c r="D93" s="67" t="n">
        <v>549</v>
      </c>
      <c r="E93" s="67" t="n">
        <v>522</v>
      </c>
      <c r="F93" s="68" t="n">
        <v>0.9508</v>
      </c>
      <c r="G93" s="65" t="inlineStr">
        <is>
          <t>RECEIVED</t>
        </is>
      </c>
    </row>
    <row r="94">
      <c r="A94" s="65" t="inlineStr">
        <is>
          <t>88070021</t>
        </is>
      </c>
      <c r="B94" s="65" t="inlineStr">
        <is>
          <t>0059A, 0060A, 0061A, 0062A</t>
        </is>
      </c>
      <c r="C94" s="66" t="inlineStr">
        <is>
          <t>BRGY. BUAYAN</t>
        </is>
      </c>
      <c r="D94" s="67" t="n">
        <v>468</v>
      </c>
      <c r="E94" s="67" t="n">
        <v>429</v>
      </c>
      <c r="F94" s="68" t="n">
        <v>0.9167000000000001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DAMABALAS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914</t>
        </is>
      </c>
      <c r="B9" s="9" t="n"/>
      <c r="C9" s="13" t="inlineStr">
        <is>
          <t>875</t>
        </is>
      </c>
      <c r="D9" s="11" t="n"/>
      <c r="E9" s="13" t="inlineStr">
        <is>
          <t>875</t>
        </is>
      </c>
      <c r="F9" s="13" t="inlineStr">
        <is>
          <t>95.73%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803   ·   Overvotes: 62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443</v>
      </c>
      <c r="F14" s="20" t="n">
        <v>0.5516811955168119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247</v>
      </c>
      <c r="F15" s="25" t="n">
        <v>0.3075965130759651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0.07596513075965131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17</v>
      </c>
      <c r="F17" s="35" t="n">
        <v>0.0211706102117061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13</v>
      </c>
      <c r="F18" s="40" t="n">
        <v>0.0161892901618929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9</v>
      </c>
      <c r="F19" s="35" t="n">
        <v>0.0112079701120797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0.008717310087173101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0.0012453300124533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0.0012453300124533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0.0012453300124533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0.0012453300124533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0.0012453300124533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1</v>
      </c>
      <c r="F26" s="40" t="n">
        <v>0.0012453300124533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828   ·   Overvotes: 3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618</v>
      </c>
      <c r="F32" s="20" t="n">
        <v>0.7463768115942029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210</v>
      </c>
      <c r="F33" s="25" t="n">
        <v>0.2536231884057971</v>
      </c>
      <c r="G33" s="54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828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1,048   ·   Overvotes: 14   ·   Undervotes: 688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376</v>
      </c>
      <c r="F39" s="20" t="n">
        <v>0.3587786259541985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298</v>
      </c>
      <c r="F40" s="25" t="n">
        <v>0.2843511450381679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197</v>
      </c>
      <c r="F41" s="30" t="n">
        <v>0.1879770992366412</v>
      </c>
      <c r="G41" s="44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103</v>
      </c>
      <c r="F42" s="35" t="n">
        <v>0.0982824427480916</v>
      </c>
      <c r="G42" s="55" t="inlineStr">
        <is>
          <t>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43</v>
      </c>
      <c r="F43" s="40" t="n">
        <v>0.04103053435114504</v>
      </c>
      <c r="G43" s="36" t="inlineStr">
        <is>
          <t>██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15</v>
      </c>
      <c r="F44" s="35" t="n">
        <v>0.01431297709923664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11</v>
      </c>
      <c r="F45" s="40" t="n">
        <v>0.01049618320610687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0.004770992366412214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1048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555   ·   Overvotes: 7   ·   Undervotes: 313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342</v>
      </c>
      <c r="F52" s="20" t="n">
        <v>0.6162162162162163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104</v>
      </c>
      <c r="F53" s="25" t="n">
        <v>0.1873873873873874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56</v>
      </c>
      <c r="F54" s="30" t="n">
        <v>0.1009009009009009</v>
      </c>
      <c r="G54" s="44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36</v>
      </c>
      <c r="F55" s="35" t="n">
        <v>0.06486486486486487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13</v>
      </c>
      <c r="F56" s="40" t="n">
        <v>0.02342342342342342</v>
      </c>
      <c r="G56" s="36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0.007207207207207207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537   ·   Overvotes: 4   ·   Undervotes: 334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443</v>
      </c>
      <c r="F63" s="20" t="n">
        <v>0.8249534450651769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86</v>
      </c>
      <c r="F64" s="25" t="n">
        <v>0.1601489757914339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</v>
      </c>
      <c r="F65" s="30" t="n">
        <v>0.0148975791433892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550   ·   Overvotes: 2   ·   Undervotes: 323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469</v>
      </c>
      <c r="F71" s="20" t="n">
        <v>0.8527272727272728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64</v>
      </c>
      <c r="F72" s="25" t="n">
        <v>0.1163636363636364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17</v>
      </c>
      <c r="F73" s="30" t="n">
        <v>0.03090909090909091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550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686   ·   Overvotes: 23   ·   Undervotes: 166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285</v>
      </c>
      <c r="F79" s="20" t="n">
        <v>0.4154518950437318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251</v>
      </c>
      <c r="F80" s="25" t="n">
        <v>0.3658892128279884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77</v>
      </c>
      <c r="F81" s="30" t="n">
        <v>0.1122448979591837</v>
      </c>
      <c r="G81" s="44" t="inlineStr">
        <is>
          <t>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42</v>
      </c>
      <c r="F82" s="35" t="n">
        <v>0.06122448979591837</v>
      </c>
      <c r="G82" s="55" t="inlineStr">
        <is>
          <t>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14</v>
      </c>
      <c r="F83" s="40" t="n">
        <v>0.02040816326530612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5</v>
      </c>
      <c r="F84" s="35" t="n">
        <v>0.007288629737609329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0.005830903790087463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</v>
      </c>
      <c r="F86" s="35" t="n">
        <v>0.005830903790087463</v>
      </c>
      <c r="G86" s="46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0.002915451895043732</v>
      </c>
      <c r="G87" s="58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0.002915451895043732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88070022</t>
        </is>
      </c>
      <c r="B93" s="65" t="inlineStr">
        <is>
          <t>0063A, 0067A, 0068A, 0069A, 0070A, 0071A</t>
        </is>
      </c>
      <c r="C93" s="66" t="inlineStr">
        <is>
          <t>BRGY. DAMABALAS</t>
        </is>
      </c>
      <c r="D93" s="67" t="n">
        <v>431</v>
      </c>
      <c r="E93" s="67" t="n">
        <v>421</v>
      </c>
      <c r="F93" s="68" t="n">
        <v>0.9768000000000001</v>
      </c>
      <c r="G93" s="65" t="inlineStr">
        <is>
          <t>RECEIVED</t>
        </is>
      </c>
    </row>
    <row r="94">
      <c r="A94" s="65" t="inlineStr">
        <is>
          <t>88070023</t>
        </is>
      </c>
      <c r="B94" s="65" t="inlineStr">
        <is>
          <t>0064A, 0065A, 0066A</t>
        </is>
      </c>
      <c r="C94" s="66" t="inlineStr">
        <is>
          <t>BRGY. DAMABALAS</t>
        </is>
      </c>
      <c r="D94" s="67" t="n">
        <v>483</v>
      </c>
      <c r="E94" s="67" t="n">
        <v>454</v>
      </c>
      <c r="F94" s="68" t="n">
        <v>0.9399999999999999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DUAMINANGA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927</t>
        </is>
      </c>
      <c r="B9" s="9" t="n"/>
      <c r="C9" s="13" t="inlineStr">
        <is>
          <t>903</t>
        </is>
      </c>
      <c r="D9" s="11" t="n"/>
      <c r="E9" s="13" t="inlineStr">
        <is>
          <t>903</t>
        </is>
      </c>
      <c r="F9" s="13" t="inlineStr">
        <is>
          <t>97.41%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849   ·   Overvotes: 41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482</v>
      </c>
      <c r="F14" s="20" t="n">
        <v>0.5677267373380448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311</v>
      </c>
      <c r="F15" s="25" t="n">
        <v>0.3663133097762073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</v>
      </c>
      <c r="F16" s="30" t="n">
        <v>0.03415783274440518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22</v>
      </c>
      <c r="F17" s="35" t="n">
        <v>0.02591283863368669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0.00353356890459364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0.001177856301531213</v>
      </c>
      <c r="G19" s="42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0.001177856301531213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849   ·   Overvotes: 2   ·   Undervotes: 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556</v>
      </c>
      <c r="F32" s="20" t="n">
        <v>0.6548881036513545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293</v>
      </c>
      <c r="F33" s="25" t="n">
        <v>0.3451118963486455</v>
      </c>
      <c r="G33" s="54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1,302   ·   Overvotes: 42   ·   Undervotes: 462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357</v>
      </c>
      <c r="F39" s="20" t="n">
        <v>0.2741935483870968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341</v>
      </c>
      <c r="F40" s="25" t="n">
        <v>0.2619047619047619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289</v>
      </c>
      <c r="F41" s="30" t="n">
        <v>0.2219662058371736</v>
      </c>
      <c r="G41" s="44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191</v>
      </c>
      <c r="F42" s="35" t="n">
        <v>0.1466973886328725</v>
      </c>
      <c r="G42" s="55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88</v>
      </c>
      <c r="F43" s="40" t="n">
        <v>0.06758832565284179</v>
      </c>
      <c r="G43" s="36" t="inlineStr">
        <is>
          <t>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27</v>
      </c>
      <c r="F44" s="35" t="n">
        <v>0.02073732718894009</v>
      </c>
      <c r="G44" s="56" t="inlineStr">
        <is>
          <t>██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</v>
      </c>
      <c r="F45" s="40" t="n">
        <v>0.004608294930875576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0.002304147465437788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1302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677   ·   Overvotes: 56   ·   Undervotes: 170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376</v>
      </c>
      <c r="F52" s="20" t="n">
        <v>0.5553914327917282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165</v>
      </c>
      <c r="F53" s="25" t="n">
        <v>0.2437223042836041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77</v>
      </c>
      <c r="F54" s="30" t="n">
        <v>0.1137370753323486</v>
      </c>
      <c r="G54" s="44" t="inlineStr">
        <is>
          <t>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41</v>
      </c>
      <c r="F55" s="35" t="n">
        <v>0.06056129985228952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15</v>
      </c>
      <c r="F56" s="40" t="n">
        <v>0.02215657311669128</v>
      </c>
      <c r="G56" s="36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0.004431314623338257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663   ·   Overvotes: 3   ·   Undervotes: 237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425</v>
      </c>
      <c r="F63" s="20" t="n">
        <v>0.6410256410256411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228</v>
      </c>
      <c r="F64" s="25" t="n">
        <v>0.3438914027149321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</v>
      </c>
      <c r="F65" s="30" t="n">
        <v>0.01508295625942685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663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704   ·   Overvotes: 7   ·   Undervotes: 192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546</v>
      </c>
      <c r="F71" s="20" t="n">
        <v>0.7755681818181818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114</v>
      </c>
      <c r="F72" s="25" t="n">
        <v>0.1619318181818182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44</v>
      </c>
      <c r="F73" s="30" t="n">
        <v>0.0625</v>
      </c>
      <c r="G73" s="44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704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693   ·   Overvotes: 26   ·   Undervotes: 184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412</v>
      </c>
      <c r="F79" s="20" t="n">
        <v>0.5945165945165946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117</v>
      </c>
      <c r="F80" s="25" t="n">
        <v>0.1688311688311688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81</v>
      </c>
      <c r="F81" s="30" t="n">
        <v>0.1168831168831169</v>
      </c>
      <c r="G81" s="44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25</v>
      </c>
      <c r="F82" s="35" t="n">
        <v>0.03607503607503607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22</v>
      </c>
      <c r="F83" s="40" t="n">
        <v>0.03174603174603174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21</v>
      </c>
      <c r="F84" s="35" t="n">
        <v>0.0303030303030303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7</v>
      </c>
      <c r="F85" s="40" t="n">
        <v>0.0101010101010101</v>
      </c>
      <c r="G85" s="57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0.005772005772005772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0.004329004329004329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0.001443001443001443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88070024</t>
        </is>
      </c>
      <c r="B93" s="65" t="inlineStr">
        <is>
          <t>0072A, 0073A, 0074A</t>
        </is>
      </c>
      <c r="C93" s="66" t="inlineStr">
        <is>
          <t>BRGY. BUAYAN</t>
        </is>
      </c>
      <c r="D93" s="67" t="n">
        <v>587</v>
      </c>
      <c r="E93" s="67" t="n">
        <v>571</v>
      </c>
      <c r="F93" s="68" t="n">
        <v>0.9727</v>
      </c>
      <c r="G93" s="65" t="inlineStr">
        <is>
          <t>RECEIVED</t>
        </is>
      </c>
    </row>
    <row r="94">
      <c r="A94" s="65" t="inlineStr">
        <is>
          <t>88070025</t>
        </is>
      </c>
      <c r="B94" s="65" t="inlineStr">
        <is>
          <t>0075A, 0076A</t>
        </is>
      </c>
      <c r="C94" s="66" t="inlineStr">
        <is>
          <t>BRGY. BUAYAN</t>
        </is>
      </c>
      <c r="D94" s="67" t="n">
        <v>340</v>
      </c>
      <c r="E94" s="67" t="n">
        <v>332</v>
      </c>
      <c r="F94" s="68" t="n">
        <v>0.9765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KALIPAPA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940</t>
        </is>
      </c>
      <c r="B9" s="9" t="n"/>
      <c r="C9" s="13" t="inlineStr">
        <is>
          <t>907</t>
        </is>
      </c>
      <c r="D9" s="11" t="n"/>
      <c r="E9" s="13" t="inlineStr">
        <is>
          <t>907</t>
        </is>
      </c>
      <c r="F9" s="13" t="inlineStr">
        <is>
          <t>96.49%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858   ·   Overvotes: 41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431</v>
      </c>
      <c r="F14" s="20" t="n">
        <v>0.5023310023310024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393</v>
      </c>
      <c r="F15" s="25" t="n">
        <v>0.458041958041958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27</v>
      </c>
      <c r="F16" s="30" t="n">
        <v>0.03146853146853147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5</v>
      </c>
      <c r="F17" s="35" t="n">
        <v>0.005827505827505828</v>
      </c>
      <c r="G17" s="47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0.001165501165501166</v>
      </c>
      <c r="G18" s="36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0.001165501165501166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858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858   ·   Overvotes: 4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523</v>
      </c>
      <c r="F32" s="20" t="n">
        <v>0.6095571095571095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335</v>
      </c>
      <c r="F33" s="25" t="n">
        <v>0.3904428904428904</v>
      </c>
      <c r="G33" s="54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1,513   ·   Overvotes: 12   ·   Undervotes: 289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634</v>
      </c>
      <c r="F39" s="20" t="n">
        <v>0.419035029742234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518</v>
      </c>
      <c r="F40" s="25" t="n">
        <v>0.3423661599471249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225</v>
      </c>
      <c r="F41" s="30" t="n">
        <v>0.1487111698612029</v>
      </c>
      <c r="G41" s="44" t="inlineStr">
        <is>
          <t>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75</v>
      </c>
      <c r="F42" s="35" t="n">
        <v>0.0495703899537343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52</v>
      </c>
      <c r="F43" s="40" t="n">
        <v>0.03436880370125579</v>
      </c>
      <c r="G43" s="36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0.002643754130865829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0.001982815598149372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0.001321877065432915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768   ·   Overvotes: 4   ·   Undervotes: 135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611</v>
      </c>
      <c r="F52" s="20" t="n">
        <v>0.7955729166666666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73</v>
      </c>
      <c r="F53" s="25" t="n">
        <v>0.09505208333333333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67</v>
      </c>
      <c r="F54" s="30" t="n">
        <v>0.08723958333333333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13</v>
      </c>
      <c r="F55" s="35" t="n">
        <v>0.01692708333333333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0.00390625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0.001302083333333333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768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762   ·   Overvotes: 2   ·   Undervotes: 143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690</v>
      </c>
      <c r="F63" s="20" t="n">
        <v>0.905511811023622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70</v>
      </c>
      <c r="F64" s="25" t="n">
        <v>0.09186351706036745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0.002624671916010499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762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816   ·   Overvotes: 0   ·   Undervotes: 91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765</v>
      </c>
      <c r="F71" s="20" t="n">
        <v>0.9375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49</v>
      </c>
      <c r="F72" s="25" t="n">
        <v>0.06004901960784314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0.002450980392156863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816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794   ·   Overvotes: 24   ·   Undervotes: 89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414</v>
      </c>
      <c r="F79" s="20" t="n">
        <v>0.5214105793450882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288</v>
      </c>
      <c r="F80" s="25" t="n">
        <v>0.36272040302267</v>
      </c>
      <c r="G80" s="26" t="inlineStr">
        <is>
          <t>██████████████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57</v>
      </c>
      <c r="F81" s="30" t="n">
        <v>0.07178841309823678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15</v>
      </c>
      <c r="F82" s="35" t="n">
        <v>0.01889168765743073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12</v>
      </c>
      <c r="F83" s="40" t="n">
        <v>0.01511335012594458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0.003778337531486146</v>
      </c>
      <c r="G84" s="56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</v>
      </c>
      <c r="F85" s="40" t="n">
        <v>0.003778337531486146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0.002518891687657431</v>
      </c>
      <c r="G86" s="46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794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88070026</t>
        </is>
      </c>
      <c r="B93" s="65" t="inlineStr">
        <is>
          <t>0077A, 0078A, 0079A</t>
        </is>
      </c>
      <c r="C93" s="66" t="inlineStr">
        <is>
          <t>BRGY. BUAYAN</t>
        </is>
      </c>
      <c r="D93" s="67" t="n">
        <v>433</v>
      </c>
      <c r="E93" s="67" t="n">
        <v>415</v>
      </c>
      <c r="F93" s="68" t="n">
        <v>0.9584</v>
      </c>
      <c r="G93" s="65" t="inlineStr">
        <is>
          <t>RECEIVED</t>
        </is>
      </c>
    </row>
    <row r="94">
      <c r="A94" s="65" t="inlineStr">
        <is>
          <t>88070027</t>
        </is>
      </c>
      <c r="B94" s="65" t="inlineStr">
        <is>
          <t>0080A, 0081A, 0082A</t>
        </is>
      </c>
      <c r="C94" s="66" t="inlineStr">
        <is>
          <t>BRGY. BUAYAN</t>
        </is>
      </c>
      <c r="D94" s="67" t="n">
        <v>507</v>
      </c>
      <c r="E94" s="67" t="n">
        <v>492</v>
      </c>
      <c r="F94" s="68" t="n">
        <v>0.9704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KANGUAN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1,481</t>
        </is>
      </c>
      <c r="B9" s="9" t="n"/>
      <c r="C9" s="13" t="inlineStr">
        <is>
          <t>1,433</t>
        </is>
      </c>
      <c r="D9" s="11" t="n"/>
      <c r="E9" s="13" t="inlineStr">
        <is>
          <t>1,433</t>
        </is>
      </c>
      <c r="F9" s="13" t="inlineStr">
        <is>
          <t>96.76%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1,282   ·   Overvotes: 135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550</v>
      </c>
      <c r="F14" s="20" t="n">
        <v>0.4290171606864275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426</v>
      </c>
      <c r="F15" s="25" t="n">
        <v>0.3322932917316693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297</v>
      </c>
      <c r="F16" s="30" t="n">
        <v>0.2316692667706708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0.0031201248049922</v>
      </c>
      <c r="G17" s="45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0.0015600624024961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0.0007800312012480499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0.0007800312012480499</v>
      </c>
      <c r="G20" s="4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0.0007800312012480499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1282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1,294   ·   Overvotes: 18   ·   Undervotes: 121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826</v>
      </c>
      <c r="F32" s="20" t="n">
        <v>0.6383307573415765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468</v>
      </c>
      <c r="F33" s="25" t="n">
        <v>0.3616692426584235</v>
      </c>
      <c r="G33" s="54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1294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1,917   ·   Overvotes: 42   ·   Undervotes: 907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615</v>
      </c>
      <c r="F39" s="20" t="n">
        <v>0.3208137715179969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455</v>
      </c>
      <c r="F40" s="25" t="n">
        <v>0.2373500260824205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385</v>
      </c>
      <c r="F41" s="30" t="n">
        <v>0.2008346374543558</v>
      </c>
      <c r="G41" s="44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296</v>
      </c>
      <c r="F42" s="35" t="n">
        <v>0.1544079290558164</v>
      </c>
      <c r="G42" s="55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97</v>
      </c>
      <c r="F43" s="40" t="n">
        <v>0.0505998956703182</v>
      </c>
      <c r="G43" s="36" t="inlineStr">
        <is>
          <t>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43</v>
      </c>
      <c r="F44" s="35" t="n">
        <v>0.02243088158581116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17</v>
      </c>
      <c r="F45" s="40" t="n">
        <v>0.008868022952529996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0.004694835680751174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1917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845   ·   Overvotes: 32   ·   Undervotes: 556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497</v>
      </c>
      <c r="F52" s="20" t="n">
        <v>0.5881656804733728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168</v>
      </c>
      <c r="F53" s="25" t="n">
        <v>0.1988165680473373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121</v>
      </c>
      <c r="F54" s="30" t="n">
        <v>0.1431952662721893</v>
      </c>
      <c r="G54" s="44" t="inlineStr">
        <is>
          <t>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29</v>
      </c>
      <c r="F55" s="35" t="n">
        <v>0.03431952662721893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17</v>
      </c>
      <c r="F56" s="40" t="n">
        <v>0.02011834319526627</v>
      </c>
      <c r="G56" s="36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13</v>
      </c>
      <c r="F57" s="35" t="n">
        <v>0.01538461538461539</v>
      </c>
      <c r="G57" s="56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845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834   ·   Overvotes: 11   ·   Undervotes: 588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689</v>
      </c>
      <c r="F63" s="20" t="n">
        <v>0.8261390887290168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138</v>
      </c>
      <c r="F64" s="25" t="n">
        <v>0.1654676258992806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0.008393285371702638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834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854   ·   Overvotes: 10   ·   Undervotes: 569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703</v>
      </c>
      <c r="F71" s="20" t="n">
        <v>0.8231850117096019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121</v>
      </c>
      <c r="F72" s="25" t="n">
        <v>0.1416861826697892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30</v>
      </c>
      <c r="F73" s="30" t="n">
        <v>0.0351288056206089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854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943   ·   Overvotes: 37   ·   Undervotes: 453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511</v>
      </c>
      <c r="F79" s="20" t="n">
        <v>0.5418875927889714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284</v>
      </c>
      <c r="F80" s="25" t="n">
        <v>0.3011664899257688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80</v>
      </c>
      <c r="F81" s="30" t="n">
        <v>0.08483563096500531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28</v>
      </c>
      <c r="F82" s="35" t="n">
        <v>0.02969247083775186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24</v>
      </c>
      <c r="F83" s="40" t="n">
        <v>0.02545068928950159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7</v>
      </c>
      <c r="F84" s="35" t="n">
        <v>0.007423117709437964</v>
      </c>
      <c r="G84" s="56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0.004241781548250266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0.003181336161187699</v>
      </c>
      <c r="G86" s="46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0.001060445387062566</v>
      </c>
      <c r="G87" s="58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0.001060445387062566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88070028</t>
        </is>
      </c>
      <c r="B93" s="65" t="inlineStr">
        <is>
          <t>0083A, 0084A, 0085A</t>
        </is>
      </c>
      <c r="C93" s="66" t="inlineStr">
        <is>
          <t>BRGY. POBLACION</t>
        </is>
      </c>
      <c r="D93" s="67" t="n">
        <v>585</v>
      </c>
      <c r="E93" s="67" t="n">
        <v>576</v>
      </c>
      <c r="F93" s="68" t="n">
        <v>0.9845999999999999</v>
      </c>
      <c r="G93" s="65" t="inlineStr">
        <is>
          <t>RECEIVED</t>
        </is>
      </c>
    </row>
    <row r="94">
      <c r="A94" s="65" t="inlineStr">
        <is>
          <t>88070029</t>
        </is>
      </c>
      <c r="B94" s="65" t="inlineStr">
        <is>
          <t>0086A, 0087A, 0088A, 0089A, 0090A</t>
        </is>
      </c>
      <c r="C94" s="66" t="inlineStr">
        <is>
          <t>BRGY. POBLACION</t>
        </is>
      </c>
      <c r="D94" s="67" t="n">
        <v>469</v>
      </c>
      <c r="E94" s="67" t="n">
        <v>451</v>
      </c>
      <c r="F94" s="68" t="n">
        <v>0.9616</v>
      </c>
      <c r="G94" s="65" t="inlineStr">
        <is>
          <t>RECEIVED</t>
        </is>
      </c>
    </row>
    <row r="95">
      <c r="A95" s="65" t="inlineStr">
        <is>
          <t>88070030</t>
        </is>
      </c>
      <c r="B95" s="65" t="inlineStr">
        <is>
          <t>0091A, 0092A, 0093A, 0094A</t>
        </is>
      </c>
      <c r="C95" s="66" t="inlineStr">
        <is>
          <t>BRGY. POBLACION</t>
        </is>
      </c>
      <c r="D95" s="67" t="n">
        <v>427</v>
      </c>
      <c r="E95" s="67" t="n">
        <v>406</v>
      </c>
      <c r="F95" s="68" t="n">
        <v>0.9508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666</t>
        </is>
      </c>
      <c r="B9" s="9" t="n"/>
      <c r="C9" s="13" t="inlineStr">
        <is>
          <t>592</t>
        </is>
      </c>
      <c r="D9" s="11" t="n"/>
      <c r="E9" s="13" t="inlineStr">
        <is>
          <t>592</t>
        </is>
      </c>
      <c r="F9" s="13" t="inlineStr">
        <is>
          <t>88.89%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577   ·   Overvotes: 13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304</v>
      </c>
      <c r="F14" s="20" t="n">
        <v>0.5268630849220104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201</v>
      </c>
      <c r="F15" s="25" t="n">
        <v>0.3483535528596187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72</v>
      </c>
      <c r="F16" s="30" t="n">
        <v>0.1247833622183709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577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584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341</v>
      </c>
      <c r="F32" s="20" t="n">
        <v>0.583904109589041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243</v>
      </c>
      <c r="F33" s="25" t="n">
        <v>0.4160958904109589</v>
      </c>
      <c r="G33" s="26" t="inlineStr">
        <is>
          <t>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584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911   ·   Overvotes: 4   ·   Undervotes: 269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440</v>
      </c>
      <c r="F39" s="20" t="n">
        <v>0.4829857299670692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386</v>
      </c>
      <c r="F40" s="25" t="n">
        <v>0.4237102085620197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61</v>
      </c>
      <c r="F41" s="30" t="n">
        <v>0.06695938529088913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11</v>
      </c>
      <c r="F42" s="35" t="n">
        <v>0.01207464324917673</v>
      </c>
      <c r="G42" s="55" t="inlineStr"/>
    </row>
    <row r="43" ht="18" customHeight="1">
      <c r="A43" s="37" t="n">
        <v>4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11</v>
      </c>
      <c r="F43" s="40" t="n">
        <v>0.01207464324917673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0.001097694840834248</v>
      </c>
      <c r="G44" s="56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0.001097694840834248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911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477   ·   Overvotes: 4   ·   Undervotes: 111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433</v>
      </c>
      <c r="F52" s="20" t="n">
        <v>0.9077568134171907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22</v>
      </c>
      <c r="F53" s="25" t="n">
        <v>0.04612159329140461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11</v>
      </c>
      <c r="F54" s="30" t="n">
        <v>0.02306079664570231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9</v>
      </c>
      <c r="F55" s="35" t="n">
        <v>0.01886792452830189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0.00419287211740042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477   ·   Overvotes: 3   ·   Undervotes: 112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433</v>
      </c>
      <c r="F63" s="20" t="n">
        <v>0.9077568134171907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43</v>
      </c>
      <c r="F64" s="25" t="n">
        <v>0.09014675052410902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0.00209643605870021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490   ·   Overvotes: 3   ·   Undervotes: 99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468</v>
      </c>
      <c r="F71" s="20" t="n">
        <v>0.9551020408163265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</v>
      </c>
      <c r="F72" s="25" t="n">
        <v>0.04489795918367347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487   ·   Overvotes: 2   ·   Undervotes: 103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423</v>
      </c>
      <c r="F79" s="20" t="n">
        <v>0.8685831622176592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27</v>
      </c>
      <c r="F80" s="25" t="n">
        <v>0.05544147843942505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22</v>
      </c>
      <c r="F81" s="30" t="n">
        <v>0.04517453798767967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7</v>
      </c>
      <c r="F82" s="35" t="n">
        <v>0.01437371663244353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</v>
      </c>
      <c r="F83" s="40" t="n">
        <v>0.006160164271047228</v>
      </c>
      <c r="G83" s="36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0.006160164271047228</v>
      </c>
      <c r="G84" s="56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0.002053388090349076</v>
      </c>
      <c r="G85" s="57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0.002053388090349076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88070031</t>
        </is>
      </c>
      <c r="B93" s="65" t="inlineStr">
        <is>
          <t>0095A, 0096A, 0097A, 0098A</t>
        </is>
      </c>
      <c r="C93" s="66" t="inlineStr">
        <is>
          <t>BRGY. BUAYAN</t>
        </is>
      </c>
      <c r="D93" s="67" t="n">
        <v>350</v>
      </c>
      <c r="E93" s="67" t="n">
        <v>305</v>
      </c>
      <c r="F93" s="68" t="n">
        <v>0.8714</v>
      </c>
      <c r="G93" s="65" t="inlineStr">
        <is>
          <t>RECEIVED</t>
        </is>
      </c>
    </row>
    <row r="94">
      <c r="A94" s="65" t="inlineStr">
        <is>
          <t>88070032</t>
        </is>
      </c>
      <c r="B94" s="65" t="inlineStr">
        <is>
          <t>0099A, 0100A, 0101A</t>
        </is>
      </c>
      <c r="C94" s="66" t="inlineStr">
        <is>
          <t>BRGY. BUAYAN</t>
        </is>
      </c>
      <c r="D94" s="67" t="n">
        <v>316</v>
      </c>
      <c r="E94" s="67" t="n">
        <v>287</v>
      </c>
      <c r="F94" s="68" t="n">
        <v>0.9081999999999999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MAGASLONG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1,588</t>
        </is>
      </c>
      <c r="B9" s="9" t="n"/>
      <c r="C9" s="13" t="inlineStr">
        <is>
          <t>1,361</t>
        </is>
      </c>
      <c r="D9" s="11" t="n"/>
      <c r="E9" s="13" t="inlineStr">
        <is>
          <t>1,361</t>
        </is>
      </c>
      <c r="F9" s="13" t="inlineStr">
        <is>
          <t>85.71%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1,186   ·   Overvotes: 161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637</v>
      </c>
      <c r="F14" s="20" t="n">
        <v>0.5370994940978078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337</v>
      </c>
      <c r="F15" s="25" t="n">
        <v>0.2841483979763912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196</v>
      </c>
      <c r="F16" s="30" t="n">
        <v>0.1652613827993255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0.004215851602023609</v>
      </c>
      <c r="G17" s="42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0.004215851602023609</v>
      </c>
      <c r="G18" s="45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0.001686340640809443</v>
      </c>
      <c r="G19" s="36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0.001686340640809443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0.0008431703204047217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0.0008431703204047217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1186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1,226   ·   Overvotes: 4   ·   Undervotes: 131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721</v>
      </c>
      <c r="F32" s="20" t="n">
        <v>0.5880913539967374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505</v>
      </c>
      <c r="F33" s="25" t="n">
        <v>0.4119086460032627</v>
      </c>
      <c r="G33" s="26" t="inlineStr">
        <is>
          <t>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1226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1,361   ·   Overvotes: 30   ·   Undervotes: 1,331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653</v>
      </c>
      <c r="F39" s="20" t="n">
        <v>0.4797942689199118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510</v>
      </c>
      <c r="F40" s="25" t="n">
        <v>0.3747244673034533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84</v>
      </c>
      <c r="F41" s="30" t="n">
        <v>0.06171932402645114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56</v>
      </c>
      <c r="F42" s="35" t="n">
        <v>0.04114621601763409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27</v>
      </c>
      <c r="F43" s="40" t="n">
        <v>0.0198383541513593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16</v>
      </c>
      <c r="F44" s="35" t="n">
        <v>0.01175606171932403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8</v>
      </c>
      <c r="F45" s="40" t="n">
        <v>0.005878030859662013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</v>
      </c>
      <c r="F46" s="35" t="n">
        <v>0.005143277002204262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791   ·   Overvotes: 37   ·   Undervotes: 533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651</v>
      </c>
      <c r="F52" s="20" t="n">
        <v>0.8230088495575221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85</v>
      </c>
      <c r="F53" s="25" t="n">
        <v>0.1074589127686473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39</v>
      </c>
      <c r="F54" s="30" t="n">
        <v>0.0493046776232617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8</v>
      </c>
      <c r="F55" s="35" t="n">
        <v>0.01011378002528445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0.005056890012642225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0.005056890012642225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791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740   ·   Overvotes: 10   ·   Undervotes: 611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669</v>
      </c>
      <c r="F63" s="20" t="n">
        <v>0.904054054054054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66</v>
      </c>
      <c r="F64" s="25" t="n">
        <v>0.08918918918918919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</v>
      </c>
      <c r="F65" s="30" t="n">
        <v>0.006756756756756757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770   ·   Overvotes: 7   ·   Undervotes: 584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713</v>
      </c>
      <c r="F71" s="20" t="n">
        <v>0.925974025974026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45</v>
      </c>
      <c r="F72" s="25" t="n">
        <v>0.05844155844155844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</v>
      </c>
      <c r="F73" s="30" t="n">
        <v>0.01558441558441558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742   ·   Overvotes: 40   ·   Undervotes: 579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625</v>
      </c>
      <c r="F79" s="20" t="n">
        <v>0.8423180592991913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43</v>
      </c>
      <c r="F80" s="25" t="n">
        <v>0.05795148247978436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24</v>
      </c>
      <c r="F81" s="30" t="n">
        <v>0.03234501347708895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15</v>
      </c>
      <c r="F82" s="35" t="n">
        <v>0.02021563342318059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10</v>
      </c>
      <c r="F83" s="40" t="n">
        <v>0.01347708894878706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9</v>
      </c>
      <c r="F84" s="35" t="n">
        <v>0.01212938005390836</v>
      </c>
      <c r="G84" s="56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8</v>
      </c>
      <c r="F85" s="40" t="n">
        <v>0.01078167115902965</v>
      </c>
      <c r="G85" s="57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0.005390835579514825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0.002695417789757413</v>
      </c>
      <c r="G87" s="58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0.002695417789757413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88070033</t>
        </is>
      </c>
      <c r="B93" s="65" t="inlineStr">
        <is>
          <t>0102A, 0102B, 0103A, 0103B</t>
        </is>
      </c>
      <c r="C93" s="66" t="inlineStr">
        <is>
          <t>BRGY. POBLACION</t>
        </is>
      </c>
      <c r="D93" s="67" t="n">
        <v>590</v>
      </c>
      <c r="E93" s="67" t="n">
        <v>503</v>
      </c>
      <c r="F93" s="68" t="n">
        <v>0.8525</v>
      </c>
      <c r="G93" s="65" t="inlineStr">
        <is>
          <t>RECEIVED</t>
        </is>
      </c>
    </row>
    <row r="94">
      <c r="A94" s="65" t="inlineStr">
        <is>
          <t>88070034</t>
        </is>
      </c>
      <c r="B94" s="65" t="inlineStr">
        <is>
          <t>0104A, 0105A, 0106A</t>
        </is>
      </c>
      <c r="C94" s="66" t="inlineStr">
        <is>
          <t>BRGY. POBLACION</t>
        </is>
      </c>
      <c r="D94" s="67" t="n">
        <v>600</v>
      </c>
      <c r="E94" s="67" t="n">
        <v>509</v>
      </c>
      <c r="F94" s="68" t="n">
        <v>0.8482999999999999</v>
      </c>
      <c r="G94" s="65" t="inlineStr">
        <is>
          <t>RECEIVED</t>
        </is>
      </c>
    </row>
    <row r="95">
      <c r="A95" s="65" t="inlineStr">
        <is>
          <t>88070035</t>
        </is>
      </c>
      <c r="B95" s="65" t="inlineStr">
        <is>
          <t>0107A, 0108A</t>
        </is>
      </c>
      <c r="C95" s="66" t="inlineStr">
        <is>
          <t>BRGY. POBLACION</t>
        </is>
      </c>
      <c r="D95" s="67" t="n">
        <v>398</v>
      </c>
      <c r="E95" s="67" t="n">
        <v>349</v>
      </c>
      <c r="F95" s="68" t="n">
        <v>0.8769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MASIGAY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808</t>
        </is>
      </c>
      <c r="B9" s="9" t="n"/>
      <c r="C9" s="13" t="inlineStr">
        <is>
          <t>781</t>
        </is>
      </c>
      <c r="D9" s="11" t="n"/>
      <c r="E9" s="13" t="inlineStr">
        <is>
          <t>781</t>
        </is>
      </c>
      <c r="F9" s="13" t="inlineStr">
        <is>
          <t>96.66%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755   ·   Overvotes: 21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543</v>
      </c>
      <c r="F14" s="20" t="n">
        <v>0.7192052980132451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161</v>
      </c>
      <c r="F15" s="25" t="n">
        <v>0.2132450331125828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40</v>
      </c>
      <c r="F16" s="30" t="n">
        <v>0.05298013245033113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0.005298013245033113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0.002649006622516556</v>
      </c>
      <c r="G18" s="44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0.002649006622516556</v>
      </c>
      <c r="G19" s="45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0.002649006622516556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0.001324503311258278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749   ·   Overvotes: 2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648</v>
      </c>
      <c r="F32" s="20" t="n">
        <v>0.8651535380507344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101</v>
      </c>
      <c r="F33" s="25" t="n">
        <v>0.1348464619492657</v>
      </c>
      <c r="G33" s="54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1,267   ·   Overvotes: 10   ·   Undervotes: 285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495</v>
      </c>
      <c r="F39" s="20" t="n">
        <v>0.3906866614048934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414</v>
      </c>
      <c r="F40" s="25" t="n">
        <v>0.3267561168113654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141</v>
      </c>
      <c r="F41" s="30" t="n">
        <v>0.1112865035516969</v>
      </c>
      <c r="G41" s="44" t="inlineStr">
        <is>
          <t>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102</v>
      </c>
      <c r="F42" s="35" t="n">
        <v>0.08050513022888714</v>
      </c>
      <c r="G42" s="55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94</v>
      </c>
      <c r="F43" s="40" t="n">
        <v>0.07419100236779795</v>
      </c>
      <c r="G43" s="36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10</v>
      </c>
      <c r="F44" s="35" t="n">
        <v>0.007892659826361484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</v>
      </c>
      <c r="F45" s="40" t="n">
        <v>0.004735595895816891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0.003946329913180742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1267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627   ·   Overvotes: 24   ·   Undervotes: 130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335</v>
      </c>
      <c r="F52" s="20" t="n">
        <v>0.5342902711323764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193</v>
      </c>
      <c r="F53" s="25" t="n">
        <v>0.3078149920255183</v>
      </c>
      <c r="G53" s="26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56</v>
      </c>
      <c r="F54" s="30" t="n">
        <v>0.08931419457735247</v>
      </c>
      <c r="G54" s="44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38</v>
      </c>
      <c r="F55" s="35" t="n">
        <v>0.06060606060606061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0.007974481658692184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627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636   ·   Overvotes: 3   ·   Undervotes: 142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484</v>
      </c>
      <c r="F63" s="20" t="n">
        <v>0.7610062893081762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125</v>
      </c>
      <c r="F64" s="25" t="n">
        <v>0.1965408805031447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27</v>
      </c>
      <c r="F65" s="30" t="n">
        <v>0.04245283018867924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636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629   ·   Overvotes: 4   ·   Undervotes: 148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540</v>
      </c>
      <c r="F71" s="20" t="n">
        <v>0.8585055643879174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73</v>
      </c>
      <c r="F72" s="25" t="n">
        <v>0.1160572337042925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16</v>
      </c>
      <c r="F73" s="30" t="n">
        <v>0.02543720190779014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647   ·   Overvotes: 13   ·   Undervotes: 121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367</v>
      </c>
      <c r="F79" s="20" t="n">
        <v>0.5672333848531684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160</v>
      </c>
      <c r="F80" s="25" t="n">
        <v>0.2472952086553323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55</v>
      </c>
      <c r="F81" s="30" t="n">
        <v>0.08500772797527048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52</v>
      </c>
      <c r="F82" s="35" t="n">
        <v>0.080370942812983</v>
      </c>
      <c r="G82" s="55" t="inlineStr">
        <is>
          <t>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6</v>
      </c>
      <c r="F83" s="40" t="n">
        <v>0.009273570324574961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0.00463678516228748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0.003091190108191654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0.001545595054095827</v>
      </c>
      <c r="G86" s="46" t="inlineStr"/>
    </row>
    <row r="87" ht="18" customHeight="1">
      <c r="A87" s="37" t="n">
        <v>8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0.001545595054095827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88070036</t>
        </is>
      </c>
      <c r="B93" s="65" t="inlineStr">
        <is>
          <t>0109A, 0110A, 0111A, 0112A</t>
        </is>
      </c>
      <c r="C93" s="66" t="inlineStr">
        <is>
          <t>BRGY. BUAYAN</t>
        </is>
      </c>
      <c r="D93" s="67" t="n">
        <v>465</v>
      </c>
      <c r="E93" s="67" t="n">
        <v>446</v>
      </c>
      <c r="F93" s="68" t="n">
        <v>0.9591</v>
      </c>
      <c r="G93" s="65" t="inlineStr">
        <is>
          <t>RECEIVED</t>
        </is>
      </c>
    </row>
    <row r="94">
      <c r="A94" s="65" t="inlineStr">
        <is>
          <t>88070037</t>
        </is>
      </c>
      <c r="B94" s="65" t="inlineStr">
        <is>
          <t>0113A, 0114A, 0115A</t>
        </is>
      </c>
      <c r="C94" s="66" t="inlineStr">
        <is>
          <t>BRGY. BUAYAN</t>
        </is>
      </c>
      <c r="D94" s="67" t="n">
        <v>343</v>
      </c>
      <c r="E94" s="67" t="n">
        <v>335</v>
      </c>
      <c r="F94" s="68" t="n">
        <v>0.9767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MONTAY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1,216</t>
        </is>
      </c>
      <c r="B9" s="9" t="n"/>
      <c r="C9" s="13" t="inlineStr">
        <is>
          <t>1,183</t>
        </is>
      </c>
      <c r="D9" s="11" t="n"/>
      <c r="E9" s="13" t="inlineStr">
        <is>
          <t>1,183</t>
        </is>
      </c>
      <c r="F9" s="13" t="inlineStr">
        <is>
          <t>97.29%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1,070   ·   Overvotes: 100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742</v>
      </c>
      <c r="F14" s="20" t="n">
        <v>0.6934579439252336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273</v>
      </c>
      <c r="F15" s="25" t="n">
        <v>0.2551401869158879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0.02897196261682243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16</v>
      </c>
      <c r="F17" s="35" t="n">
        <v>0.01495327102803738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0.003738317757009346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0.003738317757009346</v>
      </c>
      <c r="G19" s="3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1,131   ·   Overvotes: 8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916</v>
      </c>
      <c r="F32" s="20" t="n">
        <v>0.8099027409372237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215</v>
      </c>
      <c r="F33" s="25" t="n">
        <v>0.1900972590627763</v>
      </c>
      <c r="G33" s="54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1131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2,025   ·   Overvotes: 22   ·   Undervotes: 319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622</v>
      </c>
      <c r="F39" s="20" t="n">
        <v>0.3071604938271605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489</v>
      </c>
      <c r="F40" s="25" t="n">
        <v>0.2414814814814815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415</v>
      </c>
      <c r="F41" s="30" t="n">
        <v>0.2049382716049383</v>
      </c>
      <c r="G41" s="44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268</v>
      </c>
      <c r="F42" s="35" t="n">
        <v>0.1323456790123457</v>
      </c>
      <c r="G42" s="55" t="inlineStr">
        <is>
          <t>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140</v>
      </c>
      <c r="F43" s="40" t="n">
        <v>0.0691358024691358</v>
      </c>
      <c r="G43" s="36" t="inlineStr">
        <is>
          <t>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54</v>
      </c>
      <c r="F44" s="35" t="n">
        <v>0.02666666666666667</v>
      </c>
      <c r="G44" s="56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20</v>
      </c>
      <c r="F45" s="40" t="n">
        <v>0.009876543209876543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17</v>
      </c>
      <c r="F46" s="35" t="n">
        <v>0.008395061728395062</v>
      </c>
      <c r="G46" s="46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2025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1,048   ·   Overvotes: 26   ·   Undervotes: 109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394</v>
      </c>
      <c r="F52" s="20" t="n">
        <v>0.3759541984732824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328</v>
      </c>
      <c r="F53" s="25" t="n">
        <v>0.3129770992366412</v>
      </c>
      <c r="G53" s="26" t="inlineStr">
        <is>
          <t>█████████████████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190</v>
      </c>
      <c r="F54" s="30" t="n">
        <v>0.1812977099236641</v>
      </c>
      <c r="G54" s="44" t="inlineStr">
        <is>
          <t>██████████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65</v>
      </c>
      <c r="F55" s="35" t="n">
        <v>0.06202290076335878</v>
      </c>
      <c r="G55" s="55" t="inlineStr">
        <is>
          <t>███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48</v>
      </c>
      <c r="F56" s="40" t="n">
        <v>0.04580152671755725</v>
      </c>
      <c r="G56" s="36" t="inlineStr">
        <is>
          <t>██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23</v>
      </c>
      <c r="F57" s="35" t="n">
        <v>0.02194656488549618</v>
      </c>
      <c r="G57" s="56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1048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979   ·   Overvotes: 7   ·   Undervotes: 197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856</v>
      </c>
      <c r="F63" s="20" t="n">
        <v>0.874361593462717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105</v>
      </c>
      <c r="F64" s="25" t="n">
        <v>0.1072522982635342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18</v>
      </c>
      <c r="F65" s="30" t="n">
        <v>0.01838610827374872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979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1,096   ·   Overvotes: 6   ·   Undervotes: 81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990</v>
      </c>
      <c r="F71" s="20" t="n">
        <v>0.9032846715328468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77</v>
      </c>
      <c r="F72" s="25" t="n">
        <v>0.07025547445255474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29</v>
      </c>
      <c r="F73" s="30" t="n">
        <v>0.02645985401459854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1096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1,030   ·   Overvotes: 60   ·   Undervotes: 93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568</v>
      </c>
      <c r="F79" s="20" t="n">
        <v>0.5514563106796116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369</v>
      </c>
      <c r="F80" s="25" t="n">
        <v>0.358252427184466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47</v>
      </c>
      <c r="F81" s="30" t="n">
        <v>0.04563106796116505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12</v>
      </c>
      <c r="F82" s="35" t="n">
        <v>0.0116504854368932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11</v>
      </c>
      <c r="F83" s="40" t="n">
        <v>0.01067961165048544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8</v>
      </c>
      <c r="F84" s="35" t="n">
        <v>0.007766990291262136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0.005825242718446602</v>
      </c>
      <c r="G85" s="57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3</v>
      </c>
      <c r="F86" s="35" t="n">
        <v>0.002912621359223301</v>
      </c>
      <c r="G86" s="46" t="inlineStr"/>
    </row>
    <row r="87" ht="18" customHeight="1">
      <c r="A87" s="37" t="n">
        <v>8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3</v>
      </c>
      <c r="F87" s="40" t="n">
        <v>0.002912621359223301</v>
      </c>
      <c r="G87" s="58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0.002912621359223301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1030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88070038</t>
        </is>
      </c>
      <c r="B93" s="65" t="inlineStr">
        <is>
          <t>0116A, 0117A, 0118A, 0119A</t>
        </is>
      </c>
      <c r="C93" s="66" t="inlineStr">
        <is>
          <t>BRGY. BUAYAN</t>
        </is>
      </c>
      <c r="D93" s="67" t="n">
        <v>455</v>
      </c>
      <c r="E93" s="67" t="n">
        <v>443</v>
      </c>
      <c r="F93" s="68" t="n">
        <v>0.9736</v>
      </c>
      <c r="G93" s="65" t="inlineStr">
        <is>
          <t>RECEIVED</t>
        </is>
      </c>
    </row>
    <row r="94">
      <c r="A94" s="65" t="inlineStr">
        <is>
          <t>88070039</t>
        </is>
      </c>
      <c r="B94" s="65" t="inlineStr">
        <is>
          <t>0120A, 0121A, 0122A, 0123A</t>
        </is>
      </c>
      <c r="C94" s="66" t="inlineStr">
        <is>
          <t>BRGY. BUAYAN</t>
        </is>
      </c>
      <c r="D94" s="67" t="n">
        <v>360</v>
      </c>
      <c r="E94" s="67" t="n">
        <v>350</v>
      </c>
      <c r="F94" s="68" t="n">
        <v>0.9722</v>
      </c>
      <c r="G94" s="65" t="inlineStr">
        <is>
          <t>RECEIVED</t>
        </is>
      </c>
    </row>
    <row r="95">
      <c r="A95" s="65" t="inlineStr">
        <is>
          <t>88070040</t>
        </is>
      </c>
      <c r="B95" s="65" t="inlineStr">
        <is>
          <t>0124A, 0124B, 0125A</t>
        </is>
      </c>
      <c r="C95" s="66" t="inlineStr">
        <is>
          <t>BRGY. BUAYAN</t>
        </is>
      </c>
      <c r="D95" s="67" t="n">
        <v>401</v>
      </c>
      <c r="E95" s="67" t="n">
        <v>390</v>
      </c>
      <c r="F95" s="68" t="n">
        <v>0.9726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8807015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3,856</t>
        </is>
      </c>
      <c r="B9" s="9" t="n"/>
      <c r="C9" s="13" t="inlineStr">
        <is>
          <t>3,480</t>
        </is>
      </c>
      <c r="D9" s="11" t="n"/>
      <c r="E9" s="13" t="inlineStr">
        <is>
          <t>3,480</t>
        </is>
      </c>
      <c r="F9" s="13" t="inlineStr">
        <is>
          <t>90.25%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3,186   ·   Overvotes: 211   ·   Undervotes: 83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1510</v>
      </c>
      <c r="F14" s="20" t="n">
        <v>0.4739485247959824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1128</v>
      </c>
      <c r="F15" s="25" t="n">
        <v>0.3540489642184557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471</v>
      </c>
      <c r="F16" s="30" t="n">
        <v>0.147834274952919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24</v>
      </c>
      <c r="F17" s="35" t="n">
        <v>0.007532956685499058</v>
      </c>
      <c r="G17" s="43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16</v>
      </c>
      <c r="F18" s="40" t="n">
        <v>0.005021971123666039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0.003138731952291274</v>
      </c>
      <c r="G19" s="36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10</v>
      </c>
      <c r="F20" s="40" t="n">
        <v>0.003138731952291274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7</v>
      </c>
      <c r="F21" s="35" t="n">
        <v>0.002197112366603892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0.001883239171374765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2</v>
      </c>
      <c r="F23" s="35" t="n">
        <v>0.0006277463904582549</v>
      </c>
      <c r="G23" s="41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0.0003138731952291275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0.0003138731952291275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3186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3,263   ·   Overvotes: 13   ·   Undervotes: 204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2126</v>
      </c>
      <c r="F32" s="20" t="n">
        <v>0.6515476555317192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1137</v>
      </c>
      <c r="F33" s="25" t="n">
        <v>0.3484523444682807</v>
      </c>
      <c r="G33" s="54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3263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3,549   ·   Overvotes: 52   ·   Undervotes: 3,359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1065</v>
      </c>
      <c r="F39" s="20" t="n">
        <v>0.3000845308537616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1052</v>
      </c>
      <c r="F40" s="25" t="n">
        <v>0.296421527190758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838</v>
      </c>
      <c r="F41" s="30" t="n">
        <v>0.2361228515074669</v>
      </c>
      <c r="G41" s="44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405</v>
      </c>
      <c r="F42" s="35" t="n">
        <v>0.114116652578191</v>
      </c>
      <c r="G42" s="55" t="inlineStr">
        <is>
          <t>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116</v>
      </c>
      <c r="F43" s="40" t="n">
        <v>0.03268526345449423</v>
      </c>
      <c r="G43" s="36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30</v>
      </c>
      <c r="F44" s="35" t="n">
        <v>0.0084530853761623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29</v>
      </c>
      <c r="F45" s="40" t="n">
        <v>0.008171315863623557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14</v>
      </c>
      <c r="F46" s="35" t="n">
        <v>0.003944773175542407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3549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2,111   ·   Overvotes: 57   ·   Undervotes: 1,312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1217</v>
      </c>
      <c r="F52" s="20" t="n">
        <v>0.5765040265277119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581</v>
      </c>
      <c r="F53" s="25" t="n">
        <v>0.2752250118427286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202</v>
      </c>
      <c r="F54" s="30" t="n">
        <v>0.09568924680246328</v>
      </c>
      <c r="G54" s="44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61</v>
      </c>
      <c r="F55" s="35" t="n">
        <v>0.02889625769777357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27</v>
      </c>
      <c r="F56" s="40" t="n">
        <v>0.0127901468498342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23</v>
      </c>
      <c r="F57" s="35" t="n">
        <v>0.01089531027948839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2111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1,660   ·   Overvotes: 26   ·   Undervotes: 1,794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1367</v>
      </c>
      <c r="F63" s="20" t="n">
        <v>0.8234939759036145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238</v>
      </c>
      <c r="F64" s="25" t="n">
        <v>0.1433734939759036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55</v>
      </c>
      <c r="F65" s="30" t="n">
        <v>0.03313253012048193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1660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1,653   ·   Overvotes: 18   ·   Undervotes: 1,809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1410</v>
      </c>
      <c r="F71" s="20" t="n">
        <v>0.852994555353902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175</v>
      </c>
      <c r="F72" s="25" t="n">
        <v>0.1058681185722928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68</v>
      </c>
      <c r="F73" s="30" t="n">
        <v>0.0411373260738052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1653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1,694   ·   Overvotes: 67   ·   Undervotes: 1,719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1120</v>
      </c>
      <c r="F79" s="20" t="n">
        <v>0.6611570247933884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198</v>
      </c>
      <c r="F80" s="25" t="n">
        <v>0.1168831168831169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148</v>
      </c>
      <c r="F81" s="30" t="n">
        <v>0.08736717827626919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125</v>
      </c>
      <c r="F82" s="35" t="n">
        <v>0.07378984651711924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46</v>
      </c>
      <c r="F83" s="40" t="n">
        <v>0.02715466351829988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21</v>
      </c>
      <c r="F84" s="35" t="n">
        <v>0.01239669421487603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18</v>
      </c>
      <c r="F85" s="40" t="n">
        <v>0.01062573789846517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13</v>
      </c>
      <c r="F86" s="35" t="n">
        <v>0.007674144037780401</v>
      </c>
      <c r="G86" s="46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3</v>
      </c>
      <c r="F87" s="40" t="n">
        <v>0.001770956316410862</v>
      </c>
      <c r="G87" s="58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0.001180637544273908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1694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88070001</t>
        </is>
      </c>
      <c r="B93" s="65" t="inlineStr">
        <is>
          <t>0001A, 0001B, 0002A, 0002B</t>
        </is>
      </c>
      <c r="C93" s="66" t="inlineStr">
        <is>
          <t>BRGY. POBLACION</t>
        </is>
      </c>
      <c r="D93" s="67" t="n">
        <v>596</v>
      </c>
      <c r="E93" s="67" t="n">
        <v>544</v>
      </c>
      <c r="F93" s="68" t="n">
        <v>0.9128000000000001</v>
      </c>
      <c r="G93" s="65" t="inlineStr">
        <is>
          <t>RECEIVED</t>
        </is>
      </c>
    </row>
    <row r="94">
      <c r="A94" s="65" t="inlineStr">
        <is>
          <t>88070002</t>
        </is>
      </c>
      <c r="B94" s="65" t="inlineStr">
        <is>
          <t>0003A, 0003B, 0004A, 0004B</t>
        </is>
      </c>
      <c r="C94" s="66" t="inlineStr">
        <is>
          <t>BRGY. POBLACION</t>
        </is>
      </c>
      <c r="D94" s="67" t="n">
        <v>541</v>
      </c>
      <c r="E94" s="67" t="n">
        <v>486</v>
      </c>
      <c r="F94" s="68" t="n">
        <v>0.8983</v>
      </c>
      <c r="G94" s="65" t="inlineStr">
        <is>
          <t>RECEIVED</t>
        </is>
      </c>
    </row>
    <row r="95">
      <c r="A95" s="65" t="inlineStr">
        <is>
          <t>88070003</t>
        </is>
      </c>
      <c r="B95" s="65" t="inlineStr">
        <is>
          <t>0005A, 0005B, 0006A</t>
        </is>
      </c>
      <c r="C95" s="66" t="inlineStr">
        <is>
          <t>BRGY. POBLACION</t>
        </is>
      </c>
      <c r="D95" s="67" t="n">
        <v>526</v>
      </c>
      <c r="E95" s="67" t="n">
        <v>476</v>
      </c>
      <c r="F95" s="68" t="n">
        <v>0.9048999999999999</v>
      </c>
      <c r="G95" s="65" t="inlineStr">
        <is>
          <t>RECEIVED</t>
        </is>
      </c>
    </row>
    <row r="96">
      <c r="A96" s="65" t="inlineStr">
        <is>
          <t>88070004</t>
        </is>
      </c>
      <c r="B96" s="65" t="inlineStr">
        <is>
          <t>0007A, 0008A, 0009A</t>
        </is>
      </c>
      <c r="C96" s="66" t="inlineStr">
        <is>
          <t>BRGY. POBLACION</t>
        </is>
      </c>
      <c r="D96" s="67" t="n">
        <v>517</v>
      </c>
      <c r="E96" s="67" t="n">
        <v>474</v>
      </c>
      <c r="F96" s="68" t="n">
        <v>0.9168000000000001</v>
      </c>
      <c r="G96" s="65" t="inlineStr">
        <is>
          <t>RECEIVED</t>
        </is>
      </c>
    </row>
    <row r="97">
      <c r="A97" s="65" t="inlineStr">
        <is>
          <t>88070005</t>
        </is>
      </c>
      <c r="B97" s="65" t="inlineStr">
        <is>
          <t>0010A, 0011A, 0012A</t>
        </is>
      </c>
      <c r="C97" s="66" t="inlineStr">
        <is>
          <t>BRGY. POBLACION</t>
        </is>
      </c>
      <c r="D97" s="67" t="n">
        <v>516</v>
      </c>
      <c r="E97" s="67" t="n">
        <v>468</v>
      </c>
      <c r="F97" s="68" t="n">
        <v>0.907</v>
      </c>
      <c r="G97" s="65" t="inlineStr">
        <is>
          <t>RECEIVED</t>
        </is>
      </c>
    </row>
    <row r="98">
      <c r="A98" s="65" t="inlineStr">
        <is>
          <t>88070006</t>
        </is>
      </c>
      <c r="B98" s="65" t="inlineStr">
        <is>
          <t>0012B, 0013A, 0013B</t>
        </is>
      </c>
      <c r="C98" s="66" t="inlineStr">
        <is>
          <t>BRGY. POBLACION</t>
        </is>
      </c>
      <c r="D98" s="67" t="n">
        <v>565</v>
      </c>
      <c r="E98" s="67" t="n">
        <v>507</v>
      </c>
      <c r="F98" s="68" t="n">
        <v>0.8973</v>
      </c>
      <c r="G98" s="65" t="inlineStr">
        <is>
          <t>RECEIVED</t>
        </is>
      </c>
    </row>
    <row r="99">
      <c r="A99" s="65" t="inlineStr">
        <is>
          <t>88070007</t>
        </is>
      </c>
      <c r="B99" s="65" t="inlineStr">
        <is>
          <t>0013C, 0014A, 0014B</t>
        </is>
      </c>
      <c r="C99" s="66" t="inlineStr">
        <is>
          <t>BRGY. POBLACION</t>
        </is>
      </c>
      <c r="D99" s="67" t="n">
        <v>595</v>
      </c>
      <c r="E99" s="67" t="n">
        <v>525</v>
      </c>
      <c r="F99" s="68" t="n">
        <v>0.8824</v>
      </c>
      <c r="G99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REINA REGENTE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PIANG,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8807016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1,333</t>
        </is>
      </c>
      <c r="B9" s="9" t="n"/>
      <c r="C9" s="13" t="inlineStr">
        <is>
          <t>1,235</t>
        </is>
      </c>
      <c r="D9" s="11" t="n"/>
      <c r="E9" s="13" t="inlineStr">
        <is>
          <t>1,235</t>
        </is>
      </c>
      <c r="F9" s="13" t="inlineStr">
        <is>
          <t>92.65%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1,151   ·   Overvotes: 76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771</v>
      </c>
      <c r="F14" s="20" t="n">
        <v>0.6698523023457863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280</v>
      </c>
      <c r="F15" s="25" t="n">
        <v>0.2432667245873154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88</v>
      </c>
      <c r="F16" s="30" t="n">
        <v>0.07645525629887055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0.006950477845351868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0.001737619461337967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0.0008688097306689834</v>
      </c>
      <c r="G19" s="44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0.0008688097306689834</v>
      </c>
      <c r="G20" s="49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1,157   ·   Overvotes: 3   ·   Undervotes: 75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869</v>
      </c>
      <c r="F32" s="20" t="n">
        <v>0.7510803802938635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288</v>
      </c>
      <c r="F33" s="25" t="n">
        <v>0.2489196197061365</v>
      </c>
      <c r="G33" s="54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1157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745   ·   Overvotes: 0   ·   Undervotes: 1,725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264</v>
      </c>
      <c r="F39" s="20" t="n">
        <v>0.3543624161073826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211</v>
      </c>
      <c r="F40" s="25" t="n">
        <v>0.2832214765100671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161</v>
      </c>
      <c r="F41" s="30" t="n">
        <v>0.2161073825503356</v>
      </c>
      <c r="G41" s="44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94</v>
      </c>
      <c r="F42" s="35" t="n">
        <v>0.1261744966442953</v>
      </c>
      <c r="G42" s="55" t="inlineStr">
        <is>
          <t>███████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5</v>
      </c>
      <c r="F43" s="40" t="n">
        <v>0.006711409395973154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0.005369127516778523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0.004026845637583893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0.004026845637583893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745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563   ·   Overvotes: 6   ·   Undervotes: 666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310</v>
      </c>
      <c r="F52" s="20" t="n">
        <v>0.5506216696269982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161</v>
      </c>
      <c r="F53" s="25" t="n">
        <v>0.285968028419183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72</v>
      </c>
      <c r="F54" s="30" t="n">
        <v>0.127886323268206</v>
      </c>
      <c r="G54" s="44" t="inlineStr">
        <is>
          <t>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8</v>
      </c>
      <c r="F55" s="35" t="n">
        <v>0.01420959147424512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6</v>
      </c>
      <c r="F56" s="40" t="n">
        <v>0.01065719360568384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0.01065719360568384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563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392   ·   Overvotes: 1   ·   Undervotes: 842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296</v>
      </c>
      <c r="F63" s="20" t="n">
        <v>0.7551020408163265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93</v>
      </c>
      <c r="F64" s="25" t="n">
        <v>0.2372448979591837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0.007653061224489796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392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404   ·   Overvotes: 2   ·   Undervotes: 829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298</v>
      </c>
      <c r="F71" s="20" t="n">
        <v>0.7376237623762376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97</v>
      </c>
      <c r="F72" s="25" t="n">
        <v>0.2400990099009901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</v>
      </c>
      <c r="F73" s="30" t="n">
        <v>0.02227722772277228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404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438   ·   Overvotes: 5   ·   Undervotes: 792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268</v>
      </c>
      <c r="F79" s="20" t="n">
        <v>0.6118721461187214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107</v>
      </c>
      <c r="F80" s="25" t="n">
        <v>0.2442922374429224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28</v>
      </c>
      <c r="F81" s="30" t="n">
        <v>0.0639269406392694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23</v>
      </c>
      <c r="F82" s="35" t="n">
        <v>0.05251141552511415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6</v>
      </c>
      <c r="F83" s="40" t="n">
        <v>0.0136986301369863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0.0045662100456621</v>
      </c>
      <c r="G84" s="56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0.0045662100456621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0.00228310502283105</v>
      </c>
      <c r="G86" s="46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0.00228310502283105</v>
      </c>
      <c r="G87" s="58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438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88070041</t>
        </is>
      </c>
      <c r="B93" s="65" t="inlineStr">
        <is>
          <t>0126A, 0126B, 0127A</t>
        </is>
      </c>
      <c r="C93" s="66" t="inlineStr">
        <is>
          <t>BRGY. POBLACION</t>
        </is>
      </c>
      <c r="D93" s="67" t="n">
        <v>517</v>
      </c>
      <c r="E93" s="67" t="n">
        <v>473</v>
      </c>
      <c r="F93" s="68" t="n">
        <v>0.9148999999999999</v>
      </c>
      <c r="G93" s="65" t="inlineStr">
        <is>
          <t>RECEIVED</t>
        </is>
      </c>
    </row>
    <row r="94">
      <c r="A94" s="65" t="inlineStr">
        <is>
          <t>88070042</t>
        </is>
      </c>
      <c r="B94" s="65" t="inlineStr">
        <is>
          <t>0127B, 0128A, 0128B</t>
        </is>
      </c>
      <c r="C94" s="66" t="inlineStr">
        <is>
          <t>BRGY. POBLACION</t>
        </is>
      </c>
      <c r="D94" s="67" t="n">
        <v>579</v>
      </c>
      <c r="E94" s="67" t="n">
        <v>544</v>
      </c>
      <c r="F94" s="68" t="n">
        <v>0.9396</v>
      </c>
      <c r="G94" s="65" t="inlineStr">
        <is>
          <t>RECEIVED</t>
        </is>
      </c>
    </row>
    <row r="95">
      <c r="A95" s="65" t="inlineStr">
        <is>
          <t>88070043</t>
        </is>
      </c>
      <c r="B95" s="65" t="inlineStr">
        <is>
          <t>0129A, 0129B</t>
        </is>
      </c>
      <c r="C95" s="66" t="inlineStr">
        <is>
          <t>BRGY. POBLACION</t>
        </is>
      </c>
      <c r="D95" s="67" t="n">
        <v>237</v>
      </c>
      <c r="E95" s="67" t="n">
        <v>218</v>
      </c>
      <c r="F95" s="68" t="n">
        <v>0.9198000000000001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PIANG</dc:title>
  <dc:description>Converted from https://barmmpelectionresults.comelec.gov.ph/er-result. Partial and unofficial results.</dc:description>
  <dc:subject>MAGUINDANAO DEL SUR / DATU PIANG</dc:subject>
  <dcterms:created xsi:type="dcterms:W3CDTF">2026-09-14T19:41:51Z</dcterms:created>
  <dcterms:modified xsi:type="dcterms:W3CDTF">2026-09-14T19:41:52Z</dcterms:modified>
</cp:coreProperties>
</file>