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ATUNGKAYO" sheetId="3" state="visible" r:id="rId3"/>
    <sheet name="BULIT" sheetId="4" state="visible" r:id="rId4"/>
    <sheet name="BULOD" sheetId="5" state="visible" r:id="rId5"/>
    <sheet name="DUNGGUAN" sheetId="6" state="visible" r:id="rId6"/>
    <sheet name="LIMBALUD" sheetId="7" state="visible" r:id="rId7"/>
    <sheet name="MARIDAGAO" sheetId="8" state="visible" r:id="rId8"/>
    <sheet name="NABUNDAS" sheetId="9" state="visible" r:id="rId9"/>
    <sheet name="PAGAGAWAN" sheetId="10" state="visible" r:id="rId10"/>
    <sheet name="TALAPAS" sheetId="11" state="visible" r:id="rId11"/>
    <sheet name="TALITAY" sheetId="12" state="visible" r:id="rId12"/>
    <sheet name="TUNGGOL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'BALATUNGKAYO'!$1:$4</definedName>
    <definedName name="_xlnm.Print_Titles" localSheetId="3">'BULIT'!$1:$4</definedName>
    <definedName name="_xlnm.Print_Titles" localSheetId="4">'BULOD'!$1:$4</definedName>
    <definedName name="_xlnm.Print_Titles" localSheetId="5">'DUNGGUAN'!$1:$4</definedName>
    <definedName name="_xlnm.Print_Titles" localSheetId="6">'LIMBALUD'!$1:$4</definedName>
    <definedName name="_xlnm.Print_Titles" localSheetId="7">'MARIDAGAO'!$1:$4</definedName>
    <definedName name="_xlnm.Print_Titles" localSheetId="8">'NABUNDAS'!$1:$4</definedName>
    <definedName name="_xlnm.Print_Titles" localSheetId="9">'PAGAGAWAN'!$1:$4</definedName>
    <definedName name="_xlnm.Print_Titles" localSheetId="10">'TALAPAS'!$1:$4</definedName>
    <definedName name="_xlnm.Print_Titles" localSheetId="11">'TALITAY'!$1:$4</definedName>
    <definedName name="_xlnm.Print_Titles" localSheetId="12">'TUNGGOL'!$1:$4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PAGAGAWAN</t>
        </is>
      </c>
    </row>
    <row r="6" ht="18" customHeight="1">
      <c r="A6" s="6" t="inlineStr">
        <is>
          <t>Municipality code:  8815000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44 of 44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21,717</t>
        </is>
      </c>
      <c r="B12" s="9" t="n"/>
      <c r="C12" s="13" t="inlineStr">
        <is>
          <t>20,060</t>
        </is>
      </c>
      <c r="D12" s="11" t="n"/>
      <c r="E12" s="13" t="inlineStr">
        <is>
          <t>20,060</t>
        </is>
      </c>
      <c r="F12" s="13" t="inlineStr">
        <is>
          <t>92.37%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19,148   ·   Overvotes: 785   ·   Undervotes: 127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9928</v>
      </c>
      <c r="F17" s="20" t="n">
        <v>0.5184875705034468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8373</v>
      </c>
      <c r="F18" s="25" t="n">
        <v>0.4372780447044078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306</v>
      </c>
      <c r="F19" s="30" t="n">
        <v>0.01598078128264048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156</v>
      </c>
      <c r="F20" s="35" t="n">
        <v>0.008147064967620639</v>
      </c>
      <c r="G20" s="36" t="inlineStr"/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114</v>
      </c>
      <c r="F21" s="40" t="n">
        <v>0.005953624399415083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99</v>
      </c>
      <c r="F22" s="35" t="n">
        <v>0.005170252767913098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51</v>
      </c>
      <c r="F23" s="40" t="n">
        <v>0.002663463547106748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47</v>
      </c>
      <c r="F24" s="35" t="n">
        <v>0.002454564445372885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40</v>
      </c>
      <c r="F25" s="40" t="n">
        <v>0.002088991017338625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13</v>
      </c>
      <c r="F26" s="35" t="n">
        <v>0.0006789220806350533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11</v>
      </c>
      <c r="F27" s="40" t="n">
        <v>0.000574472529768122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10</v>
      </c>
      <c r="F28" s="35" t="n">
        <v>0.0005222477543346564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19148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19,182   ·   Overvotes: 193   ·   Undervotes: 685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ALI, RAFSANJANI</t>
        </is>
      </c>
      <c r="D35" s="17" t="inlineStr">
        <is>
          <t>BFP</t>
        </is>
      </c>
      <c r="E35" s="19" t="n">
        <v>12426</v>
      </c>
      <c r="F35" s="20" t="n">
        <v>0.6477948076321551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ALAMADA, ANWAR</t>
        </is>
      </c>
      <c r="D36" s="22" t="inlineStr">
        <is>
          <t>UBJP</t>
        </is>
      </c>
      <c r="E36" s="24" t="n">
        <v>6712</v>
      </c>
      <c r="F36" s="25" t="n">
        <v>0.349911375247628</v>
      </c>
      <c r="G36" s="21" t="inlineStr">
        <is>
          <t>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44</v>
      </c>
      <c r="F37" s="30" t="n">
        <v>0.00229381712021687</v>
      </c>
      <c r="G37" s="43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19182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26,747   ·   Overvotes: 156   ·   Undervotes: 13,217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11835</v>
      </c>
      <c r="F43" s="20" t="n">
        <v>0.442479530414626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11602</v>
      </c>
      <c r="F44" s="25" t="n">
        <v>0.4337682730773545</v>
      </c>
      <c r="G44" s="21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1400</v>
      </c>
      <c r="F45" s="30" t="n">
        <v>0.05234231876472128</v>
      </c>
      <c r="G45" s="43" t="inlineStr">
        <is>
          <t>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981</v>
      </c>
      <c r="F46" s="35" t="n">
        <v>0.03667701050585112</v>
      </c>
      <c r="G46" s="54" t="inlineStr">
        <is>
          <t>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614</v>
      </c>
      <c r="F47" s="40" t="n">
        <v>0.0229558455153849</v>
      </c>
      <c r="G47" s="36" t="inlineStr">
        <is>
          <t>█</t>
        </is>
      </c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145</v>
      </c>
      <c r="F48" s="35" t="n">
        <v>0.005421168729203276</v>
      </c>
      <c r="G48" s="55" t="inlineStr"/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93</v>
      </c>
      <c r="F49" s="40" t="n">
        <v>0.003477025460799342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77</v>
      </c>
      <c r="F50" s="35" t="n">
        <v>0.00287882753205967</v>
      </c>
      <c r="G50" s="45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26747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14,975   ·   Overvotes: 98   ·   Undervotes: 4,987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13588</v>
      </c>
      <c r="F56" s="20" t="n">
        <v>0.9073789649415693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1069</v>
      </c>
      <c r="F57" s="25" t="n">
        <v>0.07138564273789649</v>
      </c>
      <c r="G57" s="21" t="inlineStr">
        <is>
          <t>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227</v>
      </c>
      <c r="F58" s="30" t="n">
        <v>0.01515859766277129</v>
      </c>
      <c r="G58" s="43" t="inlineStr"/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31</v>
      </c>
      <c r="F59" s="35" t="n">
        <v>0.002070116861435726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30</v>
      </c>
      <c r="F60" s="40" t="n">
        <v>0.002003338898163606</v>
      </c>
      <c r="G60" s="36" t="inlineStr"/>
    </row>
    <row r="61" ht="18" customHeight="1">
      <c r="A61" s="32" t="n">
        <v>5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30</v>
      </c>
      <c r="F61" s="35" t="n">
        <v>0.002003338898163606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14975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13,714   ·   Overvotes: 62   ·   Undervotes: 6,284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11801</v>
      </c>
      <c r="F67" s="20" t="n">
        <v>0.8605075105731369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1678</v>
      </c>
      <c r="F68" s="25" t="n">
        <v>0.1223567157649118</v>
      </c>
      <c r="G68" s="21" t="inlineStr">
        <is>
          <t>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235</v>
      </c>
      <c r="F69" s="30" t="n">
        <v>0.01713577366195129</v>
      </c>
      <c r="G69" s="43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13714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13,628   ·   Overvotes: 33   ·   Undervotes: 6,399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12143</v>
      </c>
      <c r="F75" s="20" t="n">
        <v>0.891033167009099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1323</v>
      </c>
      <c r="F76" s="25" t="n">
        <v>0.09707954211916642</v>
      </c>
      <c r="G76" s="21" t="inlineStr">
        <is>
          <t>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162</v>
      </c>
      <c r="F77" s="30" t="n">
        <v>0.01188729087173466</v>
      </c>
      <c r="G77" s="43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13628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18,982   ·   Overvotes: 257   ·   Undervotes: 821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9736</v>
      </c>
      <c r="F83" s="20" t="n">
        <v>0.5129069644926773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8848</v>
      </c>
      <c r="F84" s="25" t="n">
        <v>0.4661258033926878</v>
      </c>
      <c r="G84" s="21" t="inlineStr">
        <is>
          <t>██████████████████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199</v>
      </c>
      <c r="F85" s="30" t="n">
        <v>0.01048361605731746</v>
      </c>
      <c r="G85" s="43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58</v>
      </c>
      <c r="F86" s="35" t="n">
        <v>0.003055526288062375</v>
      </c>
      <c r="G86" s="54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43</v>
      </c>
      <c r="F87" s="40" t="n">
        <v>0.002265303972184175</v>
      </c>
      <c r="G87" s="36" t="inlineStr"/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24</v>
      </c>
      <c r="F88" s="35" t="n">
        <v>0.001264355705405121</v>
      </c>
      <c r="G88" s="55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23</v>
      </c>
      <c r="F89" s="40" t="n">
        <v>0.001211674217679907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21</v>
      </c>
      <c r="F90" s="35" t="n">
        <v>0.001106311242229481</v>
      </c>
      <c r="G90" s="45" t="inlineStr"/>
    </row>
    <row r="91" ht="18" customHeight="1">
      <c r="A91" s="37" t="n">
        <v>8</v>
      </c>
      <c r="B91" s="37" t="inlineStr">
        <is>
          <t>3</t>
        </is>
      </c>
      <c r="C91" s="38" t="inlineStr">
        <is>
          <t>ATAR, ABDUL HAMIDULLAH (RHSUMA</t>
        </is>
      </c>
      <c r="D91" s="37" t="inlineStr">
        <is>
          <t>—</t>
        </is>
      </c>
      <c r="E91" s="39" t="n">
        <v>21</v>
      </c>
      <c r="F91" s="40" t="n">
        <v>0.001106311242229481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9</v>
      </c>
      <c r="F92" s="35" t="n">
        <v>0.0004741333895269202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18982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PAGAGAWAN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NABUNDAS</t>
        </is>
      </c>
      <c r="C6" s="63" t="n">
        <v>3</v>
      </c>
      <c r="D6" s="63" t="n">
        <v>3</v>
      </c>
      <c r="E6" s="63" t="n">
        <v>1590</v>
      </c>
      <c r="F6" s="63" t="n">
        <v>1559</v>
      </c>
      <c r="G6" s="64" t="n">
        <v>0.9805031446540881</v>
      </c>
      <c r="H6" s="62" t="inlineStr">
        <is>
          <t>UBJP</t>
        </is>
      </c>
      <c r="I6" s="62" t="inlineStr">
        <is>
          <t>ALI, RAFSANJANI (BFP)</t>
        </is>
      </c>
    </row>
    <row r="7" ht="18" customHeight="1">
      <c r="A7" s="32" t="n">
        <v>2</v>
      </c>
      <c r="B7" s="33" t="inlineStr">
        <is>
          <t>PAGAGAWAN</t>
        </is>
      </c>
      <c r="C7" s="34" t="n">
        <v>5</v>
      </c>
      <c r="D7" s="34" t="n">
        <v>5</v>
      </c>
      <c r="E7" s="34" t="n">
        <v>2538</v>
      </c>
      <c r="F7" s="34" t="n">
        <v>2481</v>
      </c>
      <c r="G7" s="35" t="n">
        <v>0.9775413711583925</v>
      </c>
      <c r="H7" s="33" t="inlineStr">
        <is>
          <t>UBJP</t>
        </is>
      </c>
      <c r="I7" s="33" t="inlineStr">
        <is>
          <t>ALAMADA, ANWAR (UBJP)</t>
        </is>
      </c>
    </row>
    <row r="8" ht="18" customHeight="1">
      <c r="A8" s="37" t="n">
        <v>3</v>
      </c>
      <c r="B8" s="38" t="inlineStr">
        <is>
          <t>TALITAY</t>
        </is>
      </c>
      <c r="C8" s="39" t="n">
        <v>4</v>
      </c>
      <c r="D8" s="39" t="n">
        <v>4</v>
      </c>
      <c r="E8" s="39" t="n">
        <v>2038</v>
      </c>
      <c r="F8" s="39" t="n">
        <v>1973</v>
      </c>
      <c r="G8" s="40" t="n">
        <v>0.9681059862610403</v>
      </c>
      <c r="H8" s="38" t="inlineStr">
        <is>
          <t>UBJP</t>
        </is>
      </c>
      <c r="I8" s="38" t="inlineStr">
        <is>
          <t>ALI, RAFSANJANI (BFP)</t>
        </is>
      </c>
    </row>
    <row r="9" ht="18" customHeight="1">
      <c r="A9" s="32" t="n">
        <v>4</v>
      </c>
      <c r="B9" s="33" t="inlineStr">
        <is>
          <t>TUNGGOL</t>
        </is>
      </c>
      <c r="C9" s="34" t="n">
        <v>6</v>
      </c>
      <c r="D9" s="34" t="n">
        <v>6</v>
      </c>
      <c r="E9" s="34" t="n">
        <v>3097</v>
      </c>
      <c r="F9" s="34" t="n">
        <v>2995</v>
      </c>
      <c r="G9" s="35" t="n">
        <v>0.9670649015175977</v>
      </c>
      <c r="H9" s="33" t="inlineStr">
        <is>
          <t>BFP</t>
        </is>
      </c>
      <c r="I9" s="33" t="inlineStr">
        <is>
          <t>ALI, RAFSANJANI (BFP)</t>
        </is>
      </c>
    </row>
    <row r="10" ht="18" customHeight="1">
      <c r="A10" s="37" t="n">
        <v>5</v>
      </c>
      <c r="B10" s="38" t="inlineStr">
        <is>
          <t>BULIT</t>
        </is>
      </c>
      <c r="C10" s="39" t="n">
        <v>3</v>
      </c>
      <c r="D10" s="39" t="n">
        <v>3</v>
      </c>
      <c r="E10" s="39" t="n">
        <v>1446</v>
      </c>
      <c r="F10" s="39" t="n">
        <v>1383</v>
      </c>
      <c r="G10" s="40" t="n">
        <v>0.9564315352697096</v>
      </c>
      <c r="H10" s="38" t="inlineStr">
        <is>
          <t>BFP</t>
        </is>
      </c>
      <c r="I10" s="38" t="inlineStr">
        <is>
          <t>ALI, RAFSANJANI (BFP)</t>
        </is>
      </c>
    </row>
    <row r="11" ht="18" customHeight="1">
      <c r="A11" s="32" t="n">
        <v>6</v>
      </c>
      <c r="B11" s="33" t="inlineStr">
        <is>
          <t>BALATUNGKAYO</t>
        </is>
      </c>
      <c r="C11" s="34" t="n">
        <v>3</v>
      </c>
      <c r="D11" s="34" t="n">
        <v>3</v>
      </c>
      <c r="E11" s="34" t="n">
        <v>1429</v>
      </c>
      <c r="F11" s="34" t="n">
        <v>1366</v>
      </c>
      <c r="G11" s="35" t="n">
        <v>0.9559132260321903</v>
      </c>
      <c r="H11" s="33" t="inlineStr">
        <is>
          <t>BFP</t>
        </is>
      </c>
      <c r="I11" s="33" t="inlineStr">
        <is>
          <t>ALI, RAFSANJANI (BFP)</t>
        </is>
      </c>
    </row>
    <row r="12" ht="18" customHeight="1">
      <c r="A12" s="37" t="n">
        <v>7</v>
      </c>
      <c r="B12" s="38" t="inlineStr">
        <is>
          <t>LIMBALUD</t>
        </is>
      </c>
      <c r="C12" s="39" t="n">
        <v>3</v>
      </c>
      <c r="D12" s="39" t="n">
        <v>3</v>
      </c>
      <c r="E12" s="39" t="n">
        <v>1211</v>
      </c>
      <c r="F12" s="39" t="n">
        <v>1154</v>
      </c>
      <c r="G12" s="40" t="n">
        <v>0.9529314616019818</v>
      </c>
      <c r="H12" s="38" t="inlineStr">
        <is>
          <t>UBJP</t>
        </is>
      </c>
      <c r="I12" s="38" t="inlineStr">
        <is>
          <t>ALAMADA, ANWAR (UBJP)</t>
        </is>
      </c>
    </row>
    <row r="13" ht="18" customHeight="1">
      <c r="A13" s="32" t="n">
        <v>8</v>
      </c>
      <c r="B13" s="33" t="inlineStr">
        <is>
          <t>BULOD</t>
        </is>
      </c>
      <c r="C13" s="34" t="n">
        <v>5</v>
      </c>
      <c r="D13" s="34" t="n">
        <v>5</v>
      </c>
      <c r="E13" s="34" t="n">
        <v>2403</v>
      </c>
      <c r="F13" s="34" t="n">
        <v>2213</v>
      </c>
      <c r="G13" s="35" t="n">
        <v>0.9209321681231794</v>
      </c>
      <c r="H13" s="33" t="inlineStr">
        <is>
          <t>BFP</t>
        </is>
      </c>
      <c r="I13" s="33" t="inlineStr">
        <is>
          <t>ALI, RAFSANJANI (BFP)</t>
        </is>
      </c>
    </row>
    <row r="14" ht="18" customHeight="1">
      <c r="A14" s="37" t="n">
        <v>9</v>
      </c>
      <c r="B14" s="38" t="inlineStr">
        <is>
          <t>MARIDAGAO</t>
        </is>
      </c>
      <c r="C14" s="39" t="n">
        <v>3</v>
      </c>
      <c r="D14" s="39" t="n">
        <v>3</v>
      </c>
      <c r="E14" s="39" t="n">
        <v>1522</v>
      </c>
      <c r="F14" s="39" t="n">
        <v>1364</v>
      </c>
      <c r="G14" s="40" t="n">
        <v>0.8961892247043364</v>
      </c>
      <c r="H14" s="38" t="inlineStr">
        <is>
          <t>UBJP</t>
        </is>
      </c>
      <c r="I14" s="38" t="inlineStr">
        <is>
          <t>ALI, RAFSANJANI (BFP)</t>
        </is>
      </c>
    </row>
    <row r="15" ht="18" customHeight="1">
      <c r="A15" s="32" t="n">
        <v>10</v>
      </c>
      <c r="B15" s="33" t="inlineStr">
        <is>
          <t>TALAPAS</t>
        </is>
      </c>
      <c r="C15" s="34" t="n">
        <v>3</v>
      </c>
      <c r="D15" s="34" t="n">
        <v>3</v>
      </c>
      <c r="E15" s="34" t="n">
        <v>1429</v>
      </c>
      <c r="F15" s="34" t="n">
        <v>1243</v>
      </c>
      <c r="G15" s="35" t="n">
        <v>0.8698390482855144</v>
      </c>
      <c r="H15" s="33" t="inlineStr">
        <is>
          <t>BFP</t>
        </is>
      </c>
      <c r="I15" s="33" t="inlineStr">
        <is>
          <t>ALI, RAFSANJANI (BFP)</t>
        </is>
      </c>
    </row>
    <row r="16" ht="18" customHeight="1">
      <c r="A16" s="37" t="n">
        <v>11</v>
      </c>
      <c r="B16" s="38" t="inlineStr">
        <is>
          <t>DUNGGUAN</t>
        </is>
      </c>
      <c r="C16" s="39" t="n">
        <v>6</v>
      </c>
      <c r="D16" s="39" t="n">
        <v>6</v>
      </c>
      <c r="E16" s="39" t="n">
        <v>3014</v>
      </c>
      <c r="F16" s="39" t="n">
        <v>2329</v>
      </c>
      <c r="G16" s="40" t="n">
        <v>0.7727272727272727</v>
      </c>
      <c r="H16" s="38" t="inlineStr">
        <is>
          <t>UBJP</t>
        </is>
      </c>
      <c r="I16" s="38" t="inlineStr">
        <is>
          <t>ALAMADA, ANWAR (UBJP)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BALATUNGKAYO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1,429</t>
        </is>
      </c>
      <c r="B9" s="9" t="n"/>
      <c r="C9" s="13" t="inlineStr">
        <is>
          <t>1,366</t>
        </is>
      </c>
      <c r="D9" s="11" t="n"/>
      <c r="E9" s="13" t="inlineStr">
        <is>
          <t>1,366</t>
        </is>
      </c>
      <c r="F9" s="13" t="inlineStr">
        <is>
          <t>95.59%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1,220   ·   Overvotes: 132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572</v>
      </c>
      <c r="F14" s="20" t="n">
        <v>0.4688524590163934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564</v>
      </c>
      <c r="F15" s="25" t="n">
        <v>0.4622950819672131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34</v>
      </c>
      <c r="F16" s="30" t="n">
        <v>0.02786885245901639</v>
      </c>
      <c r="G16" s="42" t="inlineStr">
        <is>
          <t>█</t>
        </is>
      </c>
    </row>
    <row r="17" ht="18" customHeight="1">
      <c r="A17" s="27" t="n">
        <v>3</v>
      </c>
      <c r="B17" s="27" t="inlineStr">
        <is>
          <t>11</t>
        </is>
      </c>
      <c r="C17" s="28" t="inlineStr">
        <is>
          <t>PRO BANGSAMORO PARTY</t>
        </is>
      </c>
      <c r="D17" s="27" t="inlineStr">
        <is>
          <t>—</t>
        </is>
      </c>
      <c r="E17" s="29" t="n">
        <v>34</v>
      </c>
      <c r="F17" s="30" t="n">
        <v>0.02786885245901639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0.007377049180327869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0.004098360655737705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0.000819672131147541</v>
      </c>
      <c r="G20" s="3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0.000819672131147541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1,278   ·   Overvotes: 6   ·   Undervotes: 82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720</v>
      </c>
      <c r="F32" s="20" t="n">
        <v>0.5633802816901409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554</v>
      </c>
      <c r="F33" s="25" t="n">
        <v>0.433489827856025</v>
      </c>
      <c r="G33" s="2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0.003129890453834116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1278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1,647   ·   Overvotes: 14   ·   Undervotes: 1,071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680</v>
      </c>
      <c r="F40" s="20" t="n">
        <v>0.4128718882817243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540</v>
      </c>
      <c r="F41" s="25" t="n">
        <v>0.3278688524590164</v>
      </c>
      <c r="G41" s="21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271</v>
      </c>
      <c r="F42" s="30" t="n">
        <v>0.164541590771099</v>
      </c>
      <c r="G42" s="43" t="inlineStr">
        <is>
          <t>████████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64</v>
      </c>
      <c r="F43" s="35" t="n">
        <v>0.03885853066180935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40</v>
      </c>
      <c r="F44" s="40" t="n">
        <v>0.02428658166363084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27</v>
      </c>
      <c r="F45" s="35" t="n">
        <v>0.01639344262295082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17</v>
      </c>
      <c r="F46" s="40" t="n">
        <v>0.01032179720704311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8</v>
      </c>
      <c r="F47" s="35" t="n">
        <v>0.004857316332726169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876   ·   Overvotes: 18   ·   Undervotes: 472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845</v>
      </c>
      <c r="F53" s="20" t="n">
        <v>0.9646118721461188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13</v>
      </c>
      <c r="F54" s="25" t="n">
        <v>0.01484018264840183</v>
      </c>
      <c r="G54" s="21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</v>
      </c>
      <c r="F55" s="30" t="n">
        <v>0.01255707762557078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0.003424657534246575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0.00228310502283105</v>
      </c>
      <c r="G57" s="3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0.00228310502283105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709   ·   Overvotes: 4   ·   Undervotes: 653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656</v>
      </c>
      <c r="F64" s="20" t="n">
        <v>0.92524682651622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29</v>
      </c>
      <c r="F65" s="25" t="n">
        <v>0.04090267983074753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24</v>
      </c>
      <c r="F66" s="30" t="n">
        <v>0.03385049365303244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709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733   ·   Overvotes: 4   ·   Undervotes: 629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689</v>
      </c>
      <c r="F72" s="20" t="n">
        <v>0.9399727148703957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35</v>
      </c>
      <c r="F73" s="25" t="n">
        <v>0.04774897680763984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9</v>
      </c>
      <c r="F74" s="30" t="n">
        <v>0.01227830832196453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1,240   ·   Overvotes: 38   ·   Undervotes: 88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622</v>
      </c>
      <c r="F80" s="20" t="n">
        <v>0.5016129032258064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590</v>
      </c>
      <c r="F81" s="25" t="n">
        <v>0.4758064516129032</v>
      </c>
      <c r="G81" s="21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17</v>
      </c>
      <c r="F82" s="30" t="n">
        <v>0.01370967741935484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</v>
      </c>
      <c r="F83" s="35" t="n">
        <v>0.004032258064516129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0.001612903225806452</v>
      </c>
      <c r="G84" s="36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0.001612903225806452</v>
      </c>
      <c r="G85" s="55" t="inlineStr"/>
    </row>
    <row r="86" ht="18" customHeight="1">
      <c r="A86" s="37" t="n">
        <v>7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0.0008064516129032258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0.0008064516129032258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1240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88150015</t>
        </is>
      </c>
      <c r="B94" s="65" t="inlineStr">
        <is>
          <t>0038A, 0038B, 0039A</t>
        </is>
      </c>
      <c r="C94" s="66" t="inlineStr">
        <is>
          <t>BARANGAY BATUNGKAYO, PAGAGAWAN, MAGUINDANAO</t>
        </is>
      </c>
      <c r="D94" s="67" t="n">
        <v>506</v>
      </c>
      <c r="E94" s="67" t="n">
        <v>456</v>
      </c>
      <c r="F94" s="68" t="n">
        <v>0.9012</v>
      </c>
      <c r="G94" s="65" t="inlineStr">
        <is>
          <t>RECEIVED</t>
        </is>
      </c>
    </row>
    <row r="95">
      <c r="A95" s="65" t="inlineStr">
        <is>
          <t>88150016</t>
        </is>
      </c>
      <c r="B95" s="65" t="inlineStr">
        <is>
          <t>0039B, 0040A, 0041A</t>
        </is>
      </c>
      <c r="C95" s="66" t="inlineStr">
        <is>
          <t>BARANGAY BATUNGKAYO, PAGAGAWAN, MAGUINDANAO</t>
        </is>
      </c>
      <c r="D95" s="67" t="n">
        <v>456</v>
      </c>
      <c r="E95" s="67" t="n">
        <v>452</v>
      </c>
      <c r="F95" s="68" t="n">
        <v>0.9912000000000001</v>
      </c>
      <c r="G95" s="65" t="inlineStr">
        <is>
          <t>RECEIVED</t>
        </is>
      </c>
    </row>
    <row r="96">
      <c r="A96" s="65" t="inlineStr">
        <is>
          <t>88150017</t>
        </is>
      </c>
      <c r="B96" s="65" t="inlineStr">
        <is>
          <t>0042A, 0043A, 0044A</t>
        </is>
      </c>
      <c r="C96" s="66" t="inlineStr">
        <is>
          <t>BARANGAY BATUNGKAYO, PAGAGAWAN, MAGUINDANAO</t>
        </is>
      </c>
      <c r="D96" s="67" t="n">
        <v>467</v>
      </c>
      <c r="E96" s="67" t="n">
        <v>458</v>
      </c>
      <c r="F96" s="68" t="n">
        <v>0.9806999999999999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1,446</t>
        </is>
      </c>
      <c r="B9" s="9" t="n"/>
      <c r="C9" s="13" t="inlineStr">
        <is>
          <t>1,383</t>
        </is>
      </c>
      <c r="D9" s="11" t="n"/>
      <c r="E9" s="13" t="inlineStr">
        <is>
          <t>1,383</t>
        </is>
      </c>
      <c r="F9" s="13" t="inlineStr">
        <is>
          <t>95.64%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1,342   ·   Overvotes: 37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882</v>
      </c>
      <c r="F14" s="20" t="n">
        <v>0.6572280178837556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448</v>
      </c>
      <c r="F15" s="25" t="n">
        <v>0.3338301043219076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8</v>
      </c>
      <c r="F16" s="30" t="n">
        <v>0.005961251862891207</v>
      </c>
      <c r="G16" s="48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0.001490312965722802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0.0007451564828614009</v>
      </c>
      <c r="G18" s="47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0.0007451564828614009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1,367   ·   Overvotes: 5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913</v>
      </c>
      <c r="F32" s="20" t="n">
        <v>0.667885881492319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454</v>
      </c>
      <c r="F33" s="25" t="n">
        <v>0.3321141185076811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1,017   ·   Overvotes: 2   ·   Undervotes: 1,747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446</v>
      </c>
      <c r="F40" s="20" t="n">
        <v>0.4385447394296952</v>
      </c>
      <c r="G40" s="26" t="inlineStr">
        <is>
          <t>████████████████████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446</v>
      </c>
      <c r="F41" s="20" t="n">
        <v>0.4385447394296952</v>
      </c>
      <c r="G41" s="2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100</v>
      </c>
      <c r="F42" s="30" t="n">
        <v>0.09832841691248771</v>
      </c>
      <c r="G42" s="43" t="inlineStr">
        <is>
          <t>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16</v>
      </c>
      <c r="F43" s="35" t="n">
        <v>0.01573254670599803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8</v>
      </c>
      <c r="F44" s="40" t="n">
        <v>0.007866273352999017</v>
      </c>
      <c r="G44" s="3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</v>
      </c>
      <c r="F45" s="35" t="n">
        <v>0.0009832841691248771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1017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826   ·   Overvotes: 2   ·   Undervotes: 555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816</v>
      </c>
      <c r="F53" s="20" t="n">
        <v>0.9878934624697336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10</v>
      </c>
      <c r="F54" s="25" t="n">
        <v>0.01210653753026634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6" t="inlineStr"/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523   ·   Overvotes: 2   ·   Undervotes: 858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470</v>
      </c>
      <c r="F64" s="20" t="n">
        <v>0.8986615678776291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27</v>
      </c>
      <c r="F65" s="25" t="n">
        <v>0.05162523900573614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26</v>
      </c>
      <c r="F66" s="30" t="n">
        <v>0.0497131931166348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501   ·   Overvotes: 1   ·   Undervotes: 881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466</v>
      </c>
      <c r="F72" s="20" t="n">
        <v>0.9301397205588823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33</v>
      </c>
      <c r="F73" s="25" t="n">
        <v>0.0658682634730539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</v>
      </c>
      <c r="F74" s="30" t="n">
        <v>0.003992015968063872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501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1,359   ·   Overvotes: 2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899</v>
      </c>
      <c r="F80" s="20" t="n">
        <v>0.6615158204562178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455</v>
      </c>
      <c r="F81" s="25" t="n">
        <v>0.3348050036791759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3</v>
      </c>
      <c r="F82" s="30" t="n">
        <v>0.002207505518763797</v>
      </c>
      <c r="G82" s="43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0.0007358351729212656</v>
      </c>
      <c r="G83" s="54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0.0007358351729212656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1359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88150007</t>
        </is>
      </c>
      <c r="B94" s="65" t="inlineStr">
        <is>
          <t>0018A, 0018B, 0019A</t>
        </is>
      </c>
      <c r="C94" s="66" t="inlineStr">
        <is>
          <t>BARANGAY BULIT, PAGAGAWAN, MAGUINDANAO</t>
        </is>
      </c>
      <c r="D94" s="67" t="n">
        <v>508</v>
      </c>
      <c r="E94" s="67" t="n">
        <v>500</v>
      </c>
      <c r="F94" s="68" t="n">
        <v>0.9843000000000001</v>
      </c>
      <c r="G94" s="65" t="inlineStr">
        <is>
          <t>RECEIVED</t>
        </is>
      </c>
    </row>
    <row r="95">
      <c r="A95" s="65" t="inlineStr">
        <is>
          <t>88150008</t>
        </is>
      </c>
      <c r="B95" s="65" t="inlineStr">
        <is>
          <t>0020A, 0021A, 0022A</t>
        </is>
      </c>
      <c r="C95" s="66" t="inlineStr">
        <is>
          <t>BARANGAY BULIT, PAGAGAWAN, MAGUINDANAO</t>
        </is>
      </c>
      <c r="D95" s="67" t="n">
        <v>473</v>
      </c>
      <c r="E95" s="67" t="n">
        <v>433</v>
      </c>
      <c r="F95" s="68" t="n">
        <v>0.9154000000000001</v>
      </c>
      <c r="G95" s="65" t="inlineStr">
        <is>
          <t>RECEIVED</t>
        </is>
      </c>
    </row>
    <row r="96">
      <c r="A96" s="65" t="inlineStr">
        <is>
          <t>88150009</t>
        </is>
      </c>
      <c r="B96" s="65" t="inlineStr">
        <is>
          <t>0023A, 0024A, 0025A</t>
        </is>
      </c>
      <c r="C96" s="66" t="inlineStr">
        <is>
          <t>BARANGAY BULIT, PAGAGAWAN, MAGUINDANAO</t>
        </is>
      </c>
      <c r="D96" s="67" t="n">
        <v>465</v>
      </c>
      <c r="E96" s="67" t="n">
        <v>450</v>
      </c>
      <c r="F96" s="68" t="n">
        <v>0.9677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2,403</t>
        </is>
      </c>
      <c r="B9" s="9" t="n"/>
      <c r="C9" s="13" t="inlineStr">
        <is>
          <t>2,213</t>
        </is>
      </c>
      <c r="D9" s="11" t="n"/>
      <c r="E9" s="13" t="inlineStr">
        <is>
          <t>2,213</t>
        </is>
      </c>
      <c r="F9" s="13" t="inlineStr">
        <is>
          <t>92.09%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2,182   ·   Overvotes: 13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1554</v>
      </c>
      <c r="F14" s="20" t="n">
        <v>0.7121906507791017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363</v>
      </c>
      <c r="F15" s="25" t="n">
        <v>0.1663611365719523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223</v>
      </c>
      <c r="F16" s="30" t="n">
        <v>0.1021998166819432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26</v>
      </c>
      <c r="F17" s="35" t="n">
        <v>0.01191567369385885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12</v>
      </c>
      <c r="F18" s="40" t="n">
        <v>0.005499541704857928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0.0009165902841429881</v>
      </c>
      <c r="G19" s="41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0.0009165902841429881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2182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2,092   ·   Overvotes: 2   ·   Undervotes: 119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1909</v>
      </c>
      <c r="F32" s="20" t="n">
        <v>0.9125239005736138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179</v>
      </c>
      <c r="F33" s="25" t="n">
        <v>0.0855640535372849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4</v>
      </c>
      <c r="F34" s="30" t="n">
        <v>0.001912045889101338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2092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737   ·   Overvotes: 2   ·   Undervotes: 3,687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377</v>
      </c>
      <c r="F40" s="20" t="n">
        <v>0.5115332428765265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288</v>
      </c>
      <c r="F41" s="25" t="n">
        <v>0.3907734056987788</v>
      </c>
      <c r="G41" s="21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60</v>
      </c>
      <c r="F42" s="30" t="n">
        <v>0.08141112618724559</v>
      </c>
      <c r="G42" s="43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</v>
      </c>
      <c r="F43" s="35" t="n">
        <v>0.009497964721845319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</v>
      </c>
      <c r="F44" s="40" t="n">
        <v>0.004070556309362279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</v>
      </c>
      <c r="F45" s="35" t="n">
        <v>0.002713704206241519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737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400   ·   Overvotes: 2   ·   Undervotes: 1,811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362</v>
      </c>
      <c r="F53" s="20" t="n">
        <v>0.905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34</v>
      </c>
      <c r="F54" s="25" t="n">
        <v>0.08500000000000001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</v>
      </c>
      <c r="F55" s="30" t="n">
        <v>0.01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400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366   ·   Overvotes: 2   ·   Undervotes: 1,845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316</v>
      </c>
      <c r="F64" s="20" t="n">
        <v>0.8633879781420765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49</v>
      </c>
      <c r="F65" s="25" t="n">
        <v>0.133879781420765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0.00273224043715847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376   ·   Overvotes: 0   ·   Undervotes: 1,837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340</v>
      </c>
      <c r="F72" s="20" t="n">
        <v>0.9042553191489362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30</v>
      </c>
      <c r="F73" s="25" t="n">
        <v>0.0797872340425532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</v>
      </c>
      <c r="F74" s="30" t="n">
        <v>0.01595744680851064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376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2,094   ·   Overvotes: 5   ·   Undervotes: 114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1852</v>
      </c>
      <c r="F80" s="20" t="n">
        <v>0.8844317096466093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230</v>
      </c>
      <c r="F81" s="25" t="n">
        <v>0.1098376313276027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</v>
      </c>
      <c r="F82" s="30" t="n">
        <v>0.003342884431709647</v>
      </c>
      <c r="G82" s="43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</v>
      </c>
      <c r="F83" s="35" t="n">
        <v>0.0009551098376313276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0.0009551098376313276</v>
      </c>
      <c r="G84" s="36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0.0004775549188156638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2094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88150010</t>
        </is>
      </c>
      <c r="B94" s="65" t="inlineStr">
        <is>
          <t>0026A, 0028A</t>
        </is>
      </c>
      <c r="C94" s="66" t="inlineStr">
        <is>
          <t>BARANGAY BULOD, PAGAGAWAN, MAGUINDANAO</t>
        </is>
      </c>
      <c r="D94" s="67" t="n">
        <v>389</v>
      </c>
      <c r="E94" s="67" t="n">
        <v>377</v>
      </c>
      <c r="F94" s="68" t="n">
        <v>0.9692000000000001</v>
      </c>
      <c r="G94" s="65" t="inlineStr">
        <is>
          <t>RECEIVED</t>
        </is>
      </c>
    </row>
    <row r="95">
      <c r="A95" s="65" t="inlineStr">
        <is>
          <t>88150011</t>
        </is>
      </c>
      <c r="B95" s="65" t="inlineStr">
        <is>
          <t>0027A, 0029A, 0030A</t>
        </is>
      </c>
      <c r="C95" s="66" t="inlineStr">
        <is>
          <t>BARANGAY BULOD, PAGAGAWAN, MAGUINDANAO</t>
        </is>
      </c>
      <c r="D95" s="67" t="n">
        <v>543</v>
      </c>
      <c r="E95" s="67" t="n">
        <v>498</v>
      </c>
      <c r="F95" s="68" t="n">
        <v>0.9170999999999999</v>
      </c>
      <c r="G95" s="65" t="inlineStr">
        <is>
          <t>RECEIVED</t>
        </is>
      </c>
    </row>
    <row r="96">
      <c r="A96" s="65" t="inlineStr">
        <is>
          <t>88150012</t>
        </is>
      </c>
      <c r="B96" s="65" t="inlineStr">
        <is>
          <t>0031A, 0031B, 0032A</t>
        </is>
      </c>
      <c r="C96" s="66" t="inlineStr">
        <is>
          <t>BARANGAY BULOD, PAGAGAWAN, MAGUINDANAO</t>
        </is>
      </c>
      <c r="D96" s="67" t="n">
        <v>497</v>
      </c>
      <c r="E96" s="67" t="n">
        <v>437</v>
      </c>
      <c r="F96" s="68" t="n">
        <v>0.8793000000000001</v>
      </c>
      <c r="G96" s="65" t="inlineStr">
        <is>
          <t>RECEIVED</t>
        </is>
      </c>
    </row>
    <row r="97">
      <c r="A97" s="65" t="inlineStr">
        <is>
          <t>88150013</t>
        </is>
      </c>
      <c r="B97" s="65" t="inlineStr">
        <is>
          <t>0033A, 0035A, 0036A</t>
        </is>
      </c>
      <c r="C97" s="66" t="inlineStr">
        <is>
          <t>BARANGAY BULOD, PAGAGAWAN, MAGUINDANAO</t>
        </is>
      </c>
      <c r="D97" s="67" t="n">
        <v>493</v>
      </c>
      <c r="E97" s="67" t="n">
        <v>438</v>
      </c>
      <c r="F97" s="68" t="n">
        <v>0.8884000000000001</v>
      </c>
      <c r="G97" s="65" t="inlineStr">
        <is>
          <t>RECEIVED</t>
        </is>
      </c>
    </row>
    <row r="98">
      <c r="A98" s="65" t="inlineStr">
        <is>
          <t>88150014</t>
        </is>
      </c>
      <c r="B98" s="65" t="inlineStr">
        <is>
          <t>0034A, 0037A, 0037B</t>
        </is>
      </c>
      <c r="C98" s="66" t="inlineStr">
        <is>
          <t>BARANGAY BULOD, PAGAGAWAN, MAGUINDANAO</t>
        </is>
      </c>
      <c r="D98" s="67" t="n">
        <v>481</v>
      </c>
      <c r="E98" s="67" t="n">
        <v>463</v>
      </c>
      <c r="F98" s="68" t="n">
        <v>0.9626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DUNGGUAN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3,014</t>
        </is>
      </c>
      <c r="B9" s="9" t="n"/>
      <c r="C9" s="13" t="inlineStr">
        <is>
          <t>2,329</t>
        </is>
      </c>
      <c r="D9" s="11" t="n"/>
      <c r="E9" s="13" t="inlineStr">
        <is>
          <t>2,329</t>
        </is>
      </c>
      <c r="F9" s="13" t="inlineStr">
        <is>
          <t>77.27%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2,215   ·   Overvotes: 98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1945</v>
      </c>
      <c r="F14" s="20" t="n">
        <v>0.8781038374717833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154</v>
      </c>
      <c r="F15" s="25" t="n">
        <v>0.06952595936794582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50</v>
      </c>
      <c r="F16" s="30" t="n">
        <v>0.02257336343115124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17</v>
      </c>
      <c r="F17" s="35" t="n">
        <v>0.007674943566591422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14</v>
      </c>
      <c r="F18" s="40" t="n">
        <v>0.006320541760722348</v>
      </c>
      <c r="G18" s="42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13</v>
      </c>
      <c r="F19" s="35" t="n">
        <v>0.005869074492099322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</v>
      </c>
      <c r="F20" s="40" t="n">
        <v>0.005417607223476298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</v>
      </c>
      <c r="F21" s="35" t="n">
        <v>0.001805869074492099</v>
      </c>
      <c r="G21" s="31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2</v>
      </c>
      <c r="F22" s="40" t="n">
        <v>0.0009029345372460496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0.0009029345372460496</v>
      </c>
      <c r="G23" s="47" t="inlineStr"/>
    </row>
    <row r="24" ht="18" customHeight="1">
      <c r="A24" s="37" t="n">
        <v>9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0.0009029345372460496</v>
      </c>
      <c r="G24" s="45" t="inlineStr"/>
    </row>
    <row r="25" ht="18" customHeight="1">
      <c r="A25" s="32" t="n">
        <v>12</v>
      </c>
      <c r="B25" s="32" t="inlineStr">
        <is>
          <t>5</t>
        </is>
      </c>
      <c r="C25" s="33" t="inlineStr">
        <is>
          <t>BGC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2215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2,189   ·   Overvotes: 9   ·   Undervotes: 131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1658</v>
      </c>
      <c r="F32" s="20" t="n">
        <v>0.7574234810415715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521</v>
      </c>
      <c r="F33" s="25" t="n">
        <v>0.238008222932846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10</v>
      </c>
      <c r="F34" s="30" t="n">
        <v>0.004568296025582457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2189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4,107   ·   Overvotes: 24   ·   Undervotes: 527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2006</v>
      </c>
      <c r="F40" s="20" t="n">
        <v>0.4884343803262722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1846</v>
      </c>
      <c r="F41" s="25" t="n">
        <v>0.4494765035305576</v>
      </c>
      <c r="G41" s="21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99</v>
      </c>
      <c r="F42" s="30" t="n">
        <v>0.02410518626734843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68</v>
      </c>
      <c r="F43" s="35" t="n">
        <v>0.01655709763817872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39</v>
      </c>
      <c r="F44" s="40" t="n">
        <v>0.009495982468955442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25</v>
      </c>
      <c r="F45" s="35" t="n">
        <v>0.006087168249330412</v>
      </c>
      <c r="G45" s="55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19</v>
      </c>
      <c r="F46" s="40" t="n">
        <v>0.004626247869491113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5</v>
      </c>
      <c r="F47" s="35" t="n">
        <v>0.001217433649866082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4107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2,166   ·   Overvotes: 17   ·   Undervotes: 146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2064</v>
      </c>
      <c r="F53" s="20" t="n">
        <v>0.9529085872576177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63</v>
      </c>
      <c r="F54" s="25" t="n">
        <v>0.02908587257617729</v>
      </c>
      <c r="G54" s="21" t="inlineStr">
        <is>
          <t>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14</v>
      </c>
      <c r="F55" s="30" t="n">
        <v>0.006463527239150508</v>
      </c>
      <c r="G55" s="43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10</v>
      </c>
      <c r="F56" s="35" t="n">
        <v>0.004616805170821791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9</v>
      </c>
      <c r="F57" s="40" t="n">
        <v>0.004155124653739612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</v>
      </c>
      <c r="F58" s="35" t="n">
        <v>0.002770083102493075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2166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2,137   ·   Overvotes: 8   ·   Undervotes: 184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1993</v>
      </c>
      <c r="F64" s="20" t="n">
        <v>0.9326158165652785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119</v>
      </c>
      <c r="F65" s="25" t="n">
        <v>0.05568554047730463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25</v>
      </c>
      <c r="F66" s="30" t="n">
        <v>0.01169864295741694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2137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2,158   ·   Overvotes: 5   ·   Undervotes: 166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2008</v>
      </c>
      <c r="F72" s="20" t="n">
        <v>0.9304911955514366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118</v>
      </c>
      <c r="F73" s="25" t="n">
        <v>0.05468025949953661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32</v>
      </c>
      <c r="F74" s="30" t="n">
        <v>0.01482854494902688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2158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2,181   ·   Overvotes: 32   ·   Undervotes: 116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1926</v>
      </c>
      <c r="F80" s="20" t="n">
        <v>0.8830811554332875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168</v>
      </c>
      <c r="F81" s="25" t="n">
        <v>0.07702888583218707</v>
      </c>
      <c r="G81" s="21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45</v>
      </c>
      <c r="F82" s="30" t="n">
        <v>0.02063273727647868</v>
      </c>
      <c r="G82" s="43" t="inlineStr"/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12</v>
      </c>
      <c r="F83" s="35" t="n">
        <v>0.005502063273727648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7</v>
      </c>
      <c r="F84" s="40" t="n">
        <v>0.003209536909674461</v>
      </c>
      <c r="G84" s="3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7</v>
      </c>
      <c r="F85" s="35" t="n">
        <v>0.003209536909674461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7</v>
      </c>
      <c r="F86" s="40" t="n">
        <v>0.003209536909674461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4</v>
      </c>
      <c r="F87" s="35" t="n">
        <v>0.001834021091242549</v>
      </c>
      <c r="G87" s="45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3</v>
      </c>
      <c r="F88" s="40" t="n">
        <v>0.001375515818431912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0.0009170105456212746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2181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88150018</t>
        </is>
      </c>
      <c r="B94" s="65" t="inlineStr">
        <is>
          <t>0045A, 0045B, 0058A</t>
        </is>
      </c>
      <c r="C94" s="66" t="inlineStr">
        <is>
          <t>BARANGAY DUNGGUAN, PAGAGAWAN, MAGUINDANAO</t>
        </is>
      </c>
      <c r="D94" s="67" t="n">
        <v>491</v>
      </c>
      <c r="E94" s="67" t="n">
        <v>426</v>
      </c>
      <c r="F94" s="68" t="n">
        <v>0.8676</v>
      </c>
      <c r="G94" s="65" t="inlineStr">
        <is>
          <t>RECEIVED</t>
        </is>
      </c>
    </row>
    <row r="95">
      <c r="A95" s="65" t="inlineStr">
        <is>
          <t>88150019</t>
        </is>
      </c>
      <c r="B95" s="65" t="inlineStr">
        <is>
          <t>0046A, 0047A, 0057A</t>
        </is>
      </c>
      <c r="C95" s="66" t="inlineStr">
        <is>
          <t>BARANGAY DUNGGUAN, PAGAGAWAN, MAGUINDANAO</t>
        </is>
      </c>
      <c r="D95" s="67" t="n">
        <v>502</v>
      </c>
      <c r="E95" s="67" t="n">
        <v>383</v>
      </c>
      <c r="F95" s="68" t="n">
        <v>0.7629</v>
      </c>
      <c r="G95" s="65" t="inlineStr">
        <is>
          <t>RECEIVED</t>
        </is>
      </c>
    </row>
    <row r="96">
      <c r="A96" s="65" t="inlineStr">
        <is>
          <t>88150020</t>
        </is>
      </c>
      <c r="B96" s="65" t="inlineStr">
        <is>
          <t>0048A, 0049A, 0055B</t>
        </is>
      </c>
      <c r="C96" s="66" t="inlineStr">
        <is>
          <t>BARANGAY DUNGGUAN, PAGAGAWAN, MAGUINDANAO</t>
        </is>
      </c>
      <c r="D96" s="67" t="n">
        <v>525</v>
      </c>
      <c r="E96" s="67" t="n">
        <v>421</v>
      </c>
      <c r="F96" s="68" t="n">
        <v>0.8018999999999999</v>
      </c>
      <c r="G96" s="65" t="inlineStr">
        <is>
          <t>RECEIVED</t>
        </is>
      </c>
    </row>
    <row r="97">
      <c r="A97" s="65" t="inlineStr">
        <is>
          <t>88150021</t>
        </is>
      </c>
      <c r="B97" s="65" t="inlineStr">
        <is>
          <t>0050A, 0051A, 0052A</t>
        </is>
      </c>
      <c r="C97" s="66" t="inlineStr">
        <is>
          <t>BARANGAY DUNGGUAN, PAGAGAWAN, MAGUINDANAO</t>
        </is>
      </c>
      <c r="D97" s="67" t="n">
        <v>511</v>
      </c>
      <c r="E97" s="67" t="n">
        <v>352</v>
      </c>
      <c r="F97" s="68" t="n">
        <v>0.6888</v>
      </c>
      <c r="G97" s="65" t="inlineStr">
        <is>
          <t>RECEIVED</t>
        </is>
      </c>
    </row>
    <row r="98">
      <c r="A98" s="65" t="inlineStr">
        <is>
          <t>88150022</t>
        </is>
      </c>
      <c r="B98" s="65" t="inlineStr">
        <is>
          <t>0053A, 0054A, 0055A</t>
        </is>
      </c>
      <c r="C98" s="66" t="inlineStr">
        <is>
          <t>BARANGAY DUNGGUAN, PAGAGAWAN, MAGUINDANAO</t>
        </is>
      </c>
      <c r="D98" s="67" t="n">
        <v>506</v>
      </c>
      <c r="E98" s="67" t="n">
        <v>391</v>
      </c>
      <c r="F98" s="68" t="n">
        <v>0.7726999999999999</v>
      </c>
      <c r="G98" s="65" t="inlineStr">
        <is>
          <t>RECEIVED</t>
        </is>
      </c>
    </row>
    <row r="99">
      <c r="A99" s="65" t="inlineStr">
        <is>
          <t>88150023</t>
        </is>
      </c>
      <c r="B99" s="65" t="inlineStr">
        <is>
          <t>0055C, 0056A, 0057B</t>
        </is>
      </c>
      <c r="C99" s="66" t="inlineStr">
        <is>
          <t>BARANGAY DUNGGUAN, PAGAGAWAN, MAGUINDANAO</t>
        </is>
      </c>
      <c r="D99" s="67" t="n">
        <v>479</v>
      </c>
      <c r="E99" s="67" t="n">
        <v>356</v>
      </c>
      <c r="F99" s="68" t="n">
        <v>0.7432</v>
      </c>
      <c r="G99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LIMBALUD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1,211</t>
        </is>
      </c>
      <c r="B9" s="9" t="n"/>
      <c r="C9" s="13" t="inlineStr">
        <is>
          <t>1,154</t>
        </is>
      </c>
      <c r="D9" s="11" t="n"/>
      <c r="E9" s="13" t="inlineStr">
        <is>
          <t>1,154</t>
        </is>
      </c>
      <c r="F9" s="13" t="inlineStr">
        <is>
          <t>95.29%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1,133   ·   Overvotes: 16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928</v>
      </c>
      <c r="F14" s="20" t="n">
        <v>0.8190644307149162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192</v>
      </c>
      <c r="F15" s="25" t="n">
        <v>0.1694616063548103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</v>
      </c>
      <c r="F16" s="30" t="n">
        <v>0.007943512797881729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</v>
      </c>
      <c r="F17" s="35" t="n">
        <v>0.00176522506619594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0.00088261253309797</v>
      </c>
      <c r="G18" s="36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0.00088261253309797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1133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1,091   ·   Overvotes: 4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842</v>
      </c>
      <c r="F32" s="20" t="n">
        <v>0.7717690192483959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238</v>
      </c>
      <c r="F33" s="25" t="n">
        <v>0.2181484876260312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11</v>
      </c>
      <c r="F34" s="30" t="n">
        <v>0.01008249312557287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1091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1,977   ·   Overvotes: 4   ·   Undervotes: 327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990</v>
      </c>
      <c r="F40" s="20" t="n">
        <v>0.5007587253414264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932</v>
      </c>
      <c r="F41" s="25" t="n">
        <v>0.4714213454729388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35</v>
      </c>
      <c r="F42" s="30" t="n">
        <v>0.01770359129994942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12</v>
      </c>
      <c r="F43" s="35" t="n">
        <v>0.006069802731411229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5</v>
      </c>
      <c r="F44" s="40" t="n">
        <v>0.002529084471421346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</v>
      </c>
      <c r="F45" s="35" t="n">
        <v>0.001011633788568538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0.0005058168942842691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1,027   ·   Overvotes: 6   ·   Undervotes: 121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1002</v>
      </c>
      <c r="F53" s="20" t="n">
        <v>0.9756572541382668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19</v>
      </c>
      <c r="F54" s="25" t="n">
        <v>0.01850048685491723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0.002921129503407984</v>
      </c>
      <c r="G55" s="43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0.001947419668938656</v>
      </c>
      <c r="G56" s="54" t="inlineStr"/>
    </row>
    <row r="57" ht="18" customHeight="1">
      <c r="A57" s="37" t="n">
        <v>5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1</v>
      </c>
      <c r="F57" s="40" t="n">
        <v>0.0009737098344693282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1027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992   ·   Overvotes: 0   ·   Undervotes: 162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966</v>
      </c>
      <c r="F64" s="20" t="n">
        <v>0.9737903225806451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25</v>
      </c>
      <c r="F65" s="25" t="n">
        <v>0.0252016129032258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0.001008064516129032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992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1,017   ·   Overvotes: 2   ·   Undervotes: 135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984</v>
      </c>
      <c r="F72" s="20" t="n">
        <v>0.967551622418879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31</v>
      </c>
      <c r="F73" s="25" t="n">
        <v>0.03048180924287119</v>
      </c>
      <c r="G73" s="21" t="inlineStr">
        <is>
          <t>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</v>
      </c>
      <c r="F74" s="30" t="n">
        <v>0.001966568338249754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1,099   ·   Overvotes: 4   ·   Undervotes: 51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957</v>
      </c>
      <c r="F80" s="20" t="n">
        <v>0.8707916287534122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127</v>
      </c>
      <c r="F81" s="25" t="n">
        <v>0.1155595996360328</v>
      </c>
      <c r="G81" s="21" t="inlineStr">
        <is>
          <t>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6</v>
      </c>
      <c r="F82" s="30" t="n">
        <v>0.00545950864422202</v>
      </c>
      <c r="G82" s="43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3</v>
      </c>
      <c r="F83" s="35" t="n">
        <v>0.00272975432211101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0.00272975432211101</v>
      </c>
      <c r="G84" s="36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0.0009099181073703367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0.0009099181073703367</v>
      </c>
      <c r="G86" s="5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0.0009099181073703367</v>
      </c>
      <c r="G87" s="45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1099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88150024</t>
        </is>
      </c>
      <c r="B94" s="65" t="inlineStr">
        <is>
          <t>0059A, 0060A, 0063A, 0066A</t>
        </is>
      </c>
      <c r="C94" s="66" t="inlineStr">
        <is>
          <t>BARANGAY LIMBALUD, PAGAGAWAN, MAGUINDANAO</t>
        </is>
      </c>
      <c r="D94" s="67" t="n">
        <v>403</v>
      </c>
      <c r="E94" s="67" t="n">
        <v>387</v>
      </c>
      <c r="F94" s="68" t="n">
        <v>0.9603</v>
      </c>
      <c r="G94" s="65" t="inlineStr">
        <is>
          <t>RECEIVED</t>
        </is>
      </c>
    </row>
    <row r="95">
      <c r="A95" s="65" t="inlineStr">
        <is>
          <t>88150025</t>
        </is>
      </c>
      <c r="B95" s="65" t="inlineStr">
        <is>
          <t>0061A, 0062A, 0064A, 0069A</t>
        </is>
      </c>
      <c r="C95" s="66" t="inlineStr">
        <is>
          <t>BARANGAY LIMBALUD, PAGAGAWAN, MAGUINDANAO</t>
        </is>
      </c>
      <c r="D95" s="67" t="n">
        <v>401</v>
      </c>
      <c r="E95" s="67" t="n">
        <v>374</v>
      </c>
      <c r="F95" s="68" t="n">
        <v>0.9327</v>
      </c>
      <c r="G95" s="65" t="inlineStr">
        <is>
          <t>RECEIVED</t>
        </is>
      </c>
    </row>
    <row r="96">
      <c r="A96" s="65" t="inlineStr">
        <is>
          <t>88150026</t>
        </is>
      </c>
      <c r="B96" s="65" t="inlineStr">
        <is>
          <t>0065A, 0067A, 0068A, 0068B, 0070A, 0071A</t>
        </is>
      </c>
      <c r="C96" s="66" t="inlineStr">
        <is>
          <t>BARANGAY LIMBALUD, PAGAGAWAN, MAGUINDANAO</t>
        </is>
      </c>
      <c r="D96" s="67" t="n">
        <v>407</v>
      </c>
      <c r="E96" s="67" t="n">
        <v>393</v>
      </c>
      <c r="F96" s="68" t="n">
        <v>0.9656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MARIDAGAO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1,522</t>
        </is>
      </c>
      <c r="B9" s="9" t="n"/>
      <c r="C9" s="13" t="inlineStr">
        <is>
          <t>1,364</t>
        </is>
      </c>
      <c r="D9" s="11" t="n"/>
      <c r="E9" s="13" t="inlineStr">
        <is>
          <t>1,364</t>
        </is>
      </c>
      <c r="F9" s="13" t="inlineStr">
        <is>
          <t>89.62%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1,289   ·   Overvotes: 67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652</v>
      </c>
      <c r="F14" s="20" t="n">
        <v>0.5058184639255237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618</v>
      </c>
      <c r="F15" s="25" t="n">
        <v>0.4794414274631497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</v>
      </c>
      <c r="F16" s="30" t="n">
        <v>0.003878975950349108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</v>
      </c>
      <c r="F17" s="35" t="n">
        <v>0.003103180760279286</v>
      </c>
      <c r="G17" s="42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</v>
      </c>
      <c r="F18" s="40" t="n">
        <v>0.003103180760279286</v>
      </c>
      <c r="G18" s="43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0.003103180760279286</v>
      </c>
      <c r="G19" s="47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0.001551590380139643</v>
      </c>
      <c r="G20" s="3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1289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1,298   ·   Overvotes: 6   ·   Undervotes: 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796</v>
      </c>
      <c r="F32" s="20" t="n">
        <v>0.613251155624037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500</v>
      </c>
      <c r="F33" s="25" t="n">
        <v>0.3852080123266564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0.001540832049306626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1298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2,307   ·   Overvotes: 10   ·   Undervotes: 411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1077</v>
      </c>
      <c r="F40" s="20" t="n">
        <v>0.4668400520156047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920</v>
      </c>
      <c r="F41" s="25" t="n">
        <v>0.3987863025574339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113</v>
      </c>
      <c r="F42" s="30" t="n">
        <v>0.04898136107498916</v>
      </c>
      <c r="G42" s="43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107</v>
      </c>
      <c r="F43" s="35" t="n">
        <v>0.04638058084091894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38</v>
      </c>
      <c r="F44" s="40" t="n">
        <v>0.0164716081491114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34</v>
      </c>
      <c r="F45" s="35" t="n">
        <v>0.01473775465973125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13</v>
      </c>
      <c r="F46" s="40" t="n">
        <v>0.005635023840485479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5</v>
      </c>
      <c r="F47" s="35" t="n">
        <v>0.002167316861725184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2307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1,299   ·   Overvotes: 6   ·   Undervotes: 59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1253</v>
      </c>
      <c r="F53" s="20" t="n">
        <v>0.9645881447267128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24</v>
      </c>
      <c r="F54" s="25" t="n">
        <v>0.01847575057736721</v>
      </c>
      <c r="G54" s="21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17</v>
      </c>
      <c r="F55" s="30" t="n">
        <v>0.01308698999230177</v>
      </c>
      <c r="G55" s="43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3</v>
      </c>
      <c r="F56" s="35" t="n">
        <v>0.002309468822170901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0.001539645881447267</v>
      </c>
      <c r="G57" s="36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1299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1,188   ·   Overvotes: 6   ·   Undervotes: 170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1018</v>
      </c>
      <c r="F64" s="20" t="n">
        <v>0.8569023569023569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132</v>
      </c>
      <c r="F65" s="25" t="n">
        <v>0.1111111111111111</v>
      </c>
      <c r="G65" s="21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38</v>
      </c>
      <c r="F66" s="30" t="n">
        <v>0.03198653198653199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1,231   ·   Overvotes: 5   ·   Undervotes: 128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1039</v>
      </c>
      <c r="F72" s="20" t="n">
        <v>0.8440292445166532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139</v>
      </c>
      <c r="F73" s="25" t="n">
        <v>0.1129163281884647</v>
      </c>
      <c r="G73" s="21" t="inlineStr">
        <is>
          <t>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53</v>
      </c>
      <c r="F74" s="30" t="n">
        <v>0.04305442729488221</v>
      </c>
      <c r="G74" s="43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1,300   ·   Overvotes: 19   ·   Undervotes: 45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659</v>
      </c>
      <c r="F80" s="20" t="n">
        <v>0.5069230769230769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600</v>
      </c>
      <c r="F81" s="25" t="n">
        <v>0.4615384615384616</v>
      </c>
      <c r="G81" s="21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22</v>
      </c>
      <c r="F82" s="30" t="n">
        <v>0.01692307692307692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5</v>
      </c>
      <c r="F83" s="35" t="n">
        <v>0.003846153846153846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5</v>
      </c>
      <c r="F84" s="40" t="n">
        <v>0.003846153846153846</v>
      </c>
      <c r="G84" s="3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0.002307692307692308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0.001538461538461538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2</v>
      </c>
      <c r="F87" s="35" t="n">
        <v>0.001538461538461538</v>
      </c>
      <c r="G87" s="45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0.0007692307692307692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0.0007692307692307692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1300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88150027</t>
        </is>
      </c>
      <c r="B94" s="65" t="inlineStr">
        <is>
          <t>0072A, 0073A, 0077A</t>
        </is>
      </c>
      <c r="C94" s="66" t="inlineStr">
        <is>
          <t>BARANGAY MARIDAGAO, PAGAGAWAN, MAGUINDANAO</t>
        </is>
      </c>
      <c r="D94" s="67" t="n">
        <v>512</v>
      </c>
      <c r="E94" s="67" t="n">
        <v>463</v>
      </c>
      <c r="F94" s="68" t="n">
        <v>0.9043000000000001</v>
      </c>
      <c r="G94" s="65" t="inlineStr">
        <is>
          <t>RECEIVED</t>
        </is>
      </c>
    </row>
    <row r="95">
      <c r="A95" s="65" t="inlineStr">
        <is>
          <t>88150028</t>
        </is>
      </c>
      <c r="B95" s="65" t="inlineStr">
        <is>
          <t>0074A, 0075A, 0076A</t>
        </is>
      </c>
      <c r="C95" s="66" t="inlineStr">
        <is>
          <t>BARANGAY MARIDAGAO, PAGAGAWAN, MAGUINDANAO</t>
        </is>
      </c>
      <c r="D95" s="67" t="n">
        <v>504</v>
      </c>
      <c r="E95" s="67" t="n">
        <v>450</v>
      </c>
      <c r="F95" s="68" t="n">
        <v>0.8929</v>
      </c>
      <c r="G95" s="65" t="inlineStr">
        <is>
          <t>RECEIVED</t>
        </is>
      </c>
    </row>
    <row r="96">
      <c r="A96" s="65" t="inlineStr">
        <is>
          <t>88150029</t>
        </is>
      </c>
      <c r="B96" s="65" t="inlineStr">
        <is>
          <t>0078A, 0079A, 0079B</t>
        </is>
      </c>
      <c r="C96" s="66" t="inlineStr">
        <is>
          <t>BARANGAY MARIDAGAO, PAGAGAWAN, MAGUINDANAO</t>
        </is>
      </c>
      <c r="D96" s="67" t="n">
        <v>506</v>
      </c>
      <c r="E96" s="67" t="n">
        <v>451</v>
      </c>
      <c r="F96" s="68" t="n">
        <v>0.8913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NABUNDAS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1,590</t>
        </is>
      </c>
      <c r="B9" s="9" t="n"/>
      <c r="C9" s="13" t="inlineStr">
        <is>
          <t>1,559</t>
        </is>
      </c>
      <c r="D9" s="11" t="n"/>
      <c r="E9" s="13" t="inlineStr">
        <is>
          <t>1,559</t>
        </is>
      </c>
      <c r="F9" s="13" t="inlineStr">
        <is>
          <t>98.05%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1,466   ·   Overvotes: 75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822</v>
      </c>
      <c r="F14" s="20" t="n">
        <v>0.5607094133697135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531</v>
      </c>
      <c r="F15" s="25" t="n">
        <v>0.3622100954979536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85</v>
      </c>
      <c r="F16" s="30" t="n">
        <v>0.05798090040927694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18</v>
      </c>
      <c r="F17" s="35" t="n">
        <v>0.01227830832196453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0.003410641200545703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4</v>
      </c>
      <c r="F19" s="35" t="n">
        <v>0.002728512960436562</v>
      </c>
      <c r="G19" s="3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0.0006821282401091405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1,471   ·   Overvotes: 49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936</v>
      </c>
      <c r="F32" s="20" t="n">
        <v>0.6363018354860639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532</v>
      </c>
      <c r="F33" s="25" t="n">
        <v>0.3616587355540449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3</v>
      </c>
      <c r="F34" s="30" t="n">
        <v>0.002039428959891231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1471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2,296   ·   Overvotes: 6   ·   Undervotes: 816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1106</v>
      </c>
      <c r="F40" s="20" t="n">
        <v>0.4817073170731707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915</v>
      </c>
      <c r="F41" s="25" t="n">
        <v>0.3985191637630662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182</v>
      </c>
      <c r="F42" s="30" t="n">
        <v>0.07926829268292683</v>
      </c>
      <c r="G42" s="43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76</v>
      </c>
      <c r="F43" s="35" t="n">
        <v>0.03310104529616725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7</v>
      </c>
      <c r="F44" s="40" t="n">
        <v>0.003048780487804878</v>
      </c>
      <c r="G44" s="3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4</v>
      </c>
      <c r="F45" s="35" t="n">
        <v>0.001742160278745645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</v>
      </c>
      <c r="F46" s="40" t="n">
        <v>0.001306620209059234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0.001306620209059234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2296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1,461   ·   Overvotes: 10   ·   Undervotes: 88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1339</v>
      </c>
      <c r="F53" s="20" t="n">
        <v>0.9164955509924709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111</v>
      </c>
      <c r="F54" s="25" t="n">
        <v>0.07597535934291581</v>
      </c>
      <c r="G54" s="21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</v>
      </c>
      <c r="F55" s="30" t="n">
        <v>0.007529089664613279</v>
      </c>
      <c r="G55" s="43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1461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1,269   ·   Overvotes: 7   ·   Undervotes: 283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1181</v>
      </c>
      <c r="F64" s="20" t="n">
        <v>0.9306540583136328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88</v>
      </c>
      <c r="F65" s="25" t="n">
        <v>0.06934594168636722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0</v>
      </c>
      <c r="F66" s="30" t="n">
        <v>0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1,249   ·   Overvotes: 2   ·   Undervotes: 308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1155</v>
      </c>
      <c r="F72" s="20" t="n">
        <v>0.9247397918334668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88</v>
      </c>
      <c r="F73" s="25" t="n">
        <v>0.07045636509207366</v>
      </c>
      <c r="G73" s="21" t="inlineStr">
        <is>
          <t>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6</v>
      </c>
      <c r="F74" s="30" t="n">
        <v>0.004803843074459567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1249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1,475   ·   Overvotes: 11   ·   Undervotes: 73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735</v>
      </c>
      <c r="F80" s="20" t="n">
        <v>0.4983050847457627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726</v>
      </c>
      <c r="F81" s="25" t="n">
        <v>0.4922033898305085</v>
      </c>
      <c r="G81" s="21" t="inlineStr">
        <is>
          <t>████████████████████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5</v>
      </c>
      <c r="F82" s="30" t="n">
        <v>0.003389830508474576</v>
      </c>
      <c r="G82" s="43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5</v>
      </c>
      <c r="F83" s="30" t="n">
        <v>0.003389830508474576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0.0006779661016949153</v>
      </c>
      <c r="G84" s="3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</v>
      </c>
      <c r="F85" s="35" t="n">
        <v>0.0006779661016949153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0.0006779661016949153</v>
      </c>
      <c r="G86" s="56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0.0006779661016949153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1475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88150030</t>
        </is>
      </c>
      <c r="B94" s="65" t="inlineStr">
        <is>
          <t>0080A, 0080B, 0082B</t>
        </is>
      </c>
      <c r="C94" s="66" t="inlineStr">
        <is>
          <t>BARANGAY NABUNDAS, PAGAGAWAN, MAGUINDANAO</t>
        </is>
      </c>
      <c r="D94" s="67" t="n">
        <v>522</v>
      </c>
      <c r="E94" s="67" t="n">
        <v>517</v>
      </c>
      <c r="F94" s="68" t="n">
        <v>0.9904000000000001</v>
      </c>
      <c r="G94" s="65" t="inlineStr">
        <is>
          <t>RECEIVED</t>
        </is>
      </c>
    </row>
    <row r="95">
      <c r="A95" s="65" t="inlineStr">
        <is>
          <t>88150031</t>
        </is>
      </c>
      <c r="B95" s="65" t="inlineStr">
        <is>
          <t>0081A, 0083B, 0084A, 0085A</t>
        </is>
      </c>
      <c r="C95" s="66" t="inlineStr">
        <is>
          <t>BARANGAY NABUNDAS, PAGAGAWAN, MAGUINDANAO</t>
        </is>
      </c>
      <c r="D95" s="67" t="n">
        <v>565</v>
      </c>
      <c r="E95" s="67" t="n">
        <v>548</v>
      </c>
      <c r="F95" s="68" t="n">
        <v>0.9699</v>
      </c>
      <c r="G95" s="65" t="inlineStr">
        <is>
          <t>RECEIVED</t>
        </is>
      </c>
    </row>
    <row r="96">
      <c r="A96" s="65" t="inlineStr">
        <is>
          <t>88150032</t>
        </is>
      </c>
      <c r="B96" s="65" t="inlineStr">
        <is>
          <t>0081B, 0082A, 0083A</t>
        </is>
      </c>
      <c r="C96" s="66" t="inlineStr">
        <is>
          <t>BARANGAY NABUNDAS, PAGAGAWAN, MAGUINDANAO</t>
        </is>
      </c>
      <c r="D96" s="67" t="n">
        <v>503</v>
      </c>
      <c r="E96" s="67" t="n">
        <v>494</v>
      </c>
      <c r="F96" s="68" t="n">
        <v>0.9821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PAGAGAWAN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2,538</t>
        </is>
      </c>
      <c r="B9" s="9" t="n"/>
      <c r="C9" s="13" t="inlineStr">
        <is>
          <t>2,481</t>
        </is>
      </c>
      <c r="D9" s="11" t="n"/>
      <c r="E9" s="13" t="inlineStr">
        <is>
          <t>2,481</t>
        </is>
      </c>
      <c r="F9" s="13" t="inlineStr">
        <is>
          <t>97.75%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2,319   ·   Overvotes: 151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1302</v>
      </c>
      <c r="F14" s="20" t="n">
        <v>0.5614489003880984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947</v>
      </c>
      <c r="F15" s="25" t="n">
        <v>0.4083656748598534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53</v>
      </c>
      <c r="F16" s="30" t="n">
        <v>0.02285467874083657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11</v>
      </c>
      <c r="F17" s="35" t="n">
        <v>0.004743423889607589</v>
      </c>
      <c r="G17" s="42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0.0008624407072013799</v>
      </c>
      <c r="G18" s="43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0.00043122035360069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0.00043122035360069</v>
      </c>
      <c r="G20" s="41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0.00043122035360069</v>
      </c>
      <c r="G21" s="47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0.00043122035360069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2319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2,376   ·   Overvotes: 51   ·   Undervotes: 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ALAMADA, ANWAR</t>
        </is>
      </c>
      <c r="D32" s="17" t="inlineStr">
        <is>
          <t>UBJP</t>
        </is>
      </c>
      <c r="E32" s="19" t="n">
        <v>1195</v>
      </c>
      <c r="F32" s="20" t="n">
        <v>0.5029461279461279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ALI, RAFSANJANI</t>
        </is>
      </c>
      <c r="D33" s="22" t="inlineStr">
        <is>
          <t>BFP</t>
        </is>
      </c>
      <c r="E33" s="24" t="n">
        <v>1173</v>
      </c>
      <c r="F33" s="25" t="n">
        <v>0.4936868686868687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8</v>
      </c>
      <c r="F34" s="30" t="n">
        <v>0.003367003367003367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2376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4,160   ·   Overvotes: 40   ·   Undervotes: 762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2024</v>
      </c>
      <c r="F40" s="20" t="n">
        <v>0.4865384615384615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1972</v>
      </c>
      <c r="F41" s="25" t="n">
        <v>0.4740384615384615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113</v>
      </c>
      <c r="F42" s="30" t="n">
        <v>0.02716346153846154</v>
      </c>
      <c r="G42" s="43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25</v>
      </c>
      <c r="F43" s="35" t="n">
        <v>0.006009615384615385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9</v>
      </c>
      <c r="F44" s="40" t="n">
        <v>0.002163461538461539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0.001923076923076923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0.001201923076923077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</v>
      </c>
      <c r="F47" s="35" t="n">
        <v>0.0009615384615384616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4160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2,343   ·   Overvotes: 23   ·   Undervotes: 115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2310</v>
      </c>
      <c r="F53" s="20" t="n">
        <v>0.9859154929577465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13</v>
      </c>
      <c r="F54" s="25" t="n">
        <v>0.005548442168160478</v>
      </c>
      <c r="G54" s="21" t="inlineStr"/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</v>
      </c>
      <c r="F55" s="25" t="n">
        <v>0.005548442168160478</v>
      </c>
      <c r="G55" s="43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0.001707212974818609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0.0008536064874093043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0.0004268032437046522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2343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2,300   ·   Overvotes: 13   ·   Undervotes: 168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2179</v>
      </c>
      <c r="F64" s="20" t="n">
        <v>0.947391304347826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2</t>
        </is>
      </c>
      <c r="C65" s="23" t="inlineStr">
        <is>
          <t>ADIONG, JEFF</t>
        </is>
      </c>
      <c r="D65" s="22" t="inlineStr">
        <is>
          <t>BGC</t>
        </is>
      </c>
      <c r="E65" s="24" t="n">
        <v>73</v>
      </c>
      <c r="F65" s="25" t="n">
        <v>0.03173913043478261</v>
      </c>
      <c r="G65" s="21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48</v>
      </c>
      <c r="F66" s="30" t="n">
        <v>0.02086956521739131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2300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2,069   ·   Overvotes: 4   ·   Undervotes: 408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2004</v>
      </c>
      <c r="F72" s="20" t="n">
        <v>0.9685838569357177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48</v>
      </c>
      <c r="F73" s="25" t="n">
        <v>0.02319961333977767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17</v>
      </c>
      <c r="F74" s="30" t="n">
        <v>0.008216529724504592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2069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2,351   ·   Overvotes: 50   ·   Undervotes: 80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1443</v>
      </c>
      <c r="F80" s="20" t="n">
        <v>0.6137813696299447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858</v>
      </c>
      <c r="F81" s="25" t="n">
        <v>0.364951084644832</v>
      </c>
      <c r="G81" s="2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18</v>
      </c>
      <c r="F82" s="30" t="n">
        <v>0.007656316461080392</v>
      </c>
      <c r="G82" s="43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16</v>
      </c>
      <c r="F83" s="35" t="n">
        <v>0.006805614632071459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5</v>
      </c>
      <c r="F84" s="40" t="n">
        <v>0.002126754572522331</v>
      </c>
      <c r="G84" s="36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4</v>
      </c>
      <c r="F85" s="35" t="n">
        <v>0.001701403658017865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0.001276052743513399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3</v>
      </c>
      <c r="F87" s="35" t="n">
        <v>0.001276052743513399</v>
      </c>
      <c r="G87" s="45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0.0004253509145044662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2351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88150033</t>
        </is>
      </c>
      <c r="B94" s="65" t="inlineStr">
        <is>
          <t>0086A, 0086B, 0093A</t>
        </is>
      </c>
      <c r="C94" s="66" t="inlineStr">
        <is>
          <t>BARANGAY PAGAGAWAN, PAGAGAWAN, MAGUINDANAO</t>
        </is>
      </c>
      <c r="D94" s="67" t="n">
        <v>504</v>
      </c>
      <c r="E94" s="67" t="n">
        <v>501</v>
      </c>
      <c r="F94" s="68" t="n">
        <v>0.9940000000000001</v>
      </c>
      <c r="G94" s="65" t="inlineStr">
        <is>
          <t>RECEIVED</t>
        </is>
      </c>
    </row>
    <row r="95">
      <c r="A95" s="65" t="inlineStr">
        <is>
          <t>88150034</t>
        </is>
      </c>
      <c r="B95" s="65" t="inlineStr">
        <is>
          <t>0087A, 0087B, 0088B</t>
        </is>
      </c>
      <c r="C95" s="66" t="inlineStr">
        <is>
          <t>BARANGAY PAGAGAWAN, PAGAGAWAN, MAGUINDANAO</t>
        </is>
      </c>
      <c r="D95" s="67" t="n">
        <v>510</v>
      </c>
      <c r="E95" s="67" t="n">
        <v>498</v>
      </c>
      <c r="F95" s="68" t="n">
        <v>0.9765</v>
      </c>
      <c r="G95" s="65" t="inlineStr">
        <is>
          <t>RECEIVED</t>
        </is>
      </c>
    </row>
    <row r="96">
      <c r="A96" s="65" t="inlineStr">
        <is>
          <t>88150035</t>
        </is>
      </c>
      <c r="B96" s="65" t="inlineStr">
        <is>
          <t>0088A, 0089A, 0089B</t>
        </is>
      </c>
      <c r="C96" s="66" t="inlineStr">
        <is>
          <t>BARANGAY PAGAGAWAN, PAGAGAWAN, MAGUINDANAO</t>
        </is>
      </c>
      <c r="D96" s="67" t="n">
        <v>502</v>
      </c>
      <c r="E96" s="67" t="n">
        <v>471</v>
      </c>
      <c r="F96" s="68" t="n">
        <v>0.9381999999999999</v>
      </c>
      <c r="G96" s="65" t="inlineStr">
        <is>
          <t>RECEIVED</t>
        </is>
      </c>
    </row>
    <row r="97">
      <c r="A97" s="65" t="inlineStr">
        <is>
          <t>88150036</t>
        </is>
      </c>
      <c r="B97" s="65" t="inlineStr">
        <is>
          <t>0089C, 0090A, 0091A</t>
        </is>
      </c>
      <c r="C97" s="66" t="inlineStr">
        <is>
          <t>BARANGAY PAGAGAWAN, PAGAGAWAN, MAGUINDANAO</t>
        </is>
      </c>
      <c r="D97" s="67" t="n">
        <v>506</v>
      </c>
      <c r="E97" s="67" t="n">
        <v>502</v>
      </c>
      <c r="F97" s="68" t="n">
        <v>0.9921</v>
      </c>
      <c r="G97" s="65" t="inlineStr">
        <is>
          <t>RECEIVED</t>
        </is>
      </c>
    </row>
    <row r="98">
      <c r="A98" s="65" t="inlineStr">
        <is>
          <t>88150037</t>
        </is>
      </c>
      <c r="B98" s="65" t="inlineStr">
        <is>
          <t>0092A, 0094A, 0095A</t>
        </is>
      </c>
      <c r="C98" s="66" t="inlineStr">
        <is>
          <t>BARANGAY PAGAGAWAN, PAGAGAWAN, MAGUINDANAO</t>
        </is>
      </c>
      <c r="D98" s="67" t="n">
        <v>516</v>
      </c>
      <c r="E98" s="67" t="n">
        <v>509</v>
      </c>
      <c r="F98" s="68" t="n">
        <v>0.9864000000000001</v>
      </c>
      <c r="G98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TALAPAS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1,429</t>
        </is>
      </c>
      <c r="B9" s="9" t="n"/>
      <c r="C9" s="13" t="inlineStr">
        <is>
          <t>1,243</t>
        </is>
      </c>
      <c r="D9" s="11" t="n"/>
      <c r="E9" s="13" t="inlineStr">
        <is>
          <t>1,243</t>
        </is>
      </c>
      <c r="F9" s="13" t="inlineStr">
        <is>
          <t>86.98%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1,190   ·   Overvotes: 47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742</v>
      </c>
      <c r="F14" s="20" t="n">
        <v>0.6235294117647059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389</v>
      </c>
      <c r="F15" s="25" t="n">
        <v>0.326890756302521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47</v>
      </c>
      <c r="F16" s="30" t="n">
        <v>0.03949579831932773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0.008403361344537815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0.0008403361344537816</v>
      </c>
      <c r="G18" s="43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0.0008403361344537816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1190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1,205   ·   Overvotes: 9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826</v>
      </c>
      <c r="F32" s="20" t="n">
        <v>0.6854771784232365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379</v>
      </c>
      <c r="F33" s="25" t="n">
        <v>0.3145228215767635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1205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1,696   ·   Overvotes: 12   ·   Undervotes: 778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640</v>
      </c>
      <c r="F40" s="20" t="n">
        <v>0.3773584905660378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530</v>
      </c>
      <c r="F41" s="25" t="n">
        <v>0.3125</v>
      </c>
      <c r="G41" s="2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277</v>
      </c>
      <c r="F42" s="30" t="n">
        <v>0.1633254716981132</v>
      </c>
      <c r="G42" s="43" t="inlineStr">
        <is>
          <t>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129</v>
      </c>
      <c r="F43" s="35" t="n">
        <v>0.07606132075471699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100</v>
      </c>
      <c r="F44" s="40" t="n">
        <v>0.0589622641509434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0.004716981132075472</v>
      </c>
      <c r="G45" s="55" t="inlineStr"/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6</v>
      </c>
      <c r="F46" s="40" t="n">
        <v>0.003537735849056604</v>
      </c>
      <c r="G46" s="56" t="inlineStr"/>
    </row>
    <row r="47" ht="18" customHeight="1">
      <c r="A47" s="32" t="n">
        <v>7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0.003537735849056604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979   ·   Overvotes: 5   ·   Undervotes: 259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577</v>
      </c>
      <c r="F53" s="20" t="n">
        <v>0.5893769152196119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357</v>
      </c>
      <c r="F54" s="25" t="n">
        <v>0.3646578140960163</v>
      </c>
      <c r="G54" s="21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30</v>
      </c>
      <c r="F55" s="30" t="n">
        <v>0.03064351378958121</v>
      </c>
      <c r="G55" s="43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9</v>
      </c>
      <c r="F56" s="35" t="n">
        <v>0.009193054136874362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3</v>
      </c>
      <c r="F57" s="40" t="n">
        <v>0.00306435137895812</v>
      </c>
      <c r="G57" s="36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0.00306435137895812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979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1,039   ·   Overvotes: 4   ·   Undervotes: 200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534</v>
      </c>
      <c r="F64" s="20" t="n">
        <v>0.5139557266602502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499</v>
      </c>
      <c r="F65" s="25" t="n">
        <v>0.480269489894129</v>
      </c>
      <c r="G65" s="21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</v>
      </c>
      <c r="F66" s="30" t="n">
        <v>0.005774783445620789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1039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847   ·   Overvotes: 0   ·   Undervotes: 396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510</v>
      </c>
      <c r="F72" s="20" t="n">
        <v>0.602125147579693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329</v>
      </c>
      <c r="F73" s="25" t="n">
        <v>0.3884297520661157</v>
      </c>
      <c r="G73" s="21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8</v>
      </c>
      <c r="F74" s="30" t="n">
        <v>0.009445100354191263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847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1,205   ·   Overvotes: 18   ·   Undervotes: 20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791</v>
      </c>
      <c r="F80" s="20" t="n">
        <v>0.6564315352697095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392</v>
      </c>
      <c r="F81" s="25" t="n">
        <v>0.3253112033195021</v>
      </c>
      <c r="G81" s="21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11</v>
      </c>
      <c r="F82" s="30" t="n">
        <v>0.009128630705394191</v>
      </c>
      <c r="G82" s="43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4</v>
      </c>
      <c r="F83" s="35" t="n">
        <v>0.003319502074688797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0.002489626556016597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0.001659751037344398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0.0008298755186721991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0.0008298755186721991</v>
      </c>
      <c r="G87" s="45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88150038</t>
        </is>
      </c>
      <c r="B94" s="65" t="inlineStr">
        <is>
          <t>0096A, 0097A, 0101A</t>
        </is>
      </c>
      <c r="C94" s="66" t="inlineStr">
        <is>
          <t>BARANGAY TALAPAS, PAGAGAWAN, MAGUINDANAO</t>
        </is>
      </c>
      <c r="D94" s="67" t="n">
        <v>497</v>
      </c>
      <c r="E94" s="67" t="n">
        <v>429</v>
      </c>
      <c r="F94" s="68" t="n">
        <v>0.8632</v>
      </c>
      <c r="G94" s="65" t="inlineStr">
        <is>
          <t>RECEIVED</t>
        </is>
      </c>
    </row>
    <row r="95">
      <c r="A95" s="65" t="inlineStr">
        <is>
          <t>88150039</t>
        </is>
      </c>
      <c r="B95" s="65" t="inlineStr">
        <is>
          <t>0098A, 0102A, 0103A</t>
        </is>
      </c>
      <c r="C95" s="66" t="inlineStr">
        <is>
          <t>BARANGAY TALAPAS, PAGAGAWAN, MAGUINDANAO</t>
        </is>
      </c>
      <c r="D95" s="67" t="n">
        <v>510</v>
      </c>
      <c r="E95" s="67" t="n">
        <v>439</v>
      </c>
      <c r="F95" s="68" t="n">
        <v>0.8608</v>
      </c>
      <c r="G95" s="65" t="inlineStr">
        <is>
          <t>RECEIVED</t>
        </is>
      </c>
    </row>
    <row r="96">
      <c r="A96" s="65" t="inlineStr">
        <is>
          <t>88150040</t>
        </is>
      </c>
      <c r="B96" s="65" t="inlineStr">
        <is>
          <t>0099A, 0100A, 0103B</t>
        </is>
      </c>
      <c r="C96" s="66" t="inlineStr">
        <is>
          <t>BARANGAY TALAPAS, PAGAGAWAN, MAGUINDANAO</t>
        </is>
      </c>
      <c r="D96" s="67" t="n">
        <v>422</v>
      </c>
      <c r="E96" s="67" t="n">
        <v>375</v>
      </c>
      <c r="F96" s="68" t="n">
        <v>0.8885999999999999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2,038</t>
        </is>
      </c>
      <c r="B9" s="9" t="n"/>
      <c r="C9" s="13" t="inlineStr">
        <is>
          <t>1,973</t>
        </is>
      </c>
      <c r="D9" s="11" t="n"/>
      <c r="E9" s="13" t="inlineStr">
        <is>
          <t>1,973</t>
        </is>
      </c>
      <c r="F9" s="13" t="inlineStr">
        <is>
          <t>96.81%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1,964   ·   Overvotes: 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1964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2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1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26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3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8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44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47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9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6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45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1964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1,927   ·   Overvotes: 33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1911</v>
      </c>
      <c r="F32" s="20" t="n">
        <v>0.9916969382459782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16</v>
      </c>
      <c r="F33" s="25" t="n">
        <v>0.008303061754021795</v>
      </c>
      <c r="G33" s="2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3,783   ·   Overvotes: 4   ·   Undervotes: 159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1898</v>
      </c>
      <c r="F40" s="20" t="n">
        <v>0.5017182130584192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1846</v>
      </c>
      <c r="F41" s="25" t="n">
        <v>0.4879725085910653</v>
      </c>
      <c r="G41" s="2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19</v>
      </c>
      <c r="F42" s="30" t="n">
        <v>0.005022468939994714</v>
      </c>
      <c r="G42" s="43" t="inlineStr"/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10</v>
      </c>
      <c r="F43" s="35" t="n">
        <v>0.002643404705260376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6</v>
      </c>
      <c r="F44" s="40" t="n">
        <v>0.001586042823156225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</v>
      </c>
      <c r="F45" s="35" t="n">
        <v>0.00105736188210415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3783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1,939   ·   Overvotes: 1   ·   Undervotes: 33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1938</v>
      </c>
      <c r="F53" s="20" t="n">
        <v>0.9994842702423929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</v>
      </c>
      <c r="F54" s="25" t="n">
        <v>0.0005157297576070139</v>
      </c>
      <c r="G54" s="21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43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1,885   ·   Overvotes: 10   ·   Undervotes: 78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1866</v>
      </c>
      <c r="F64" s="20" t="n">
        <v>0.9899204244031831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18</v>
      </c>
      <c r="F65" s="25" t="n">
        <v>0.009549071618037135</v>
      </c>
      <c r="G65" s="21" t="inlineStr"/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0.0005305039787798408</v>
      </c>
      <c r="G66" s="43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1885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1,938   ·   Overvotes: 1   ·   Undervotes: 34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1913</v>
      </c>
      <c r="F72" s="20" t="n">
        <v>0.9871001031991744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22</v>
      </c>
      <c r="F73" s="25" t="n">
        <v>0.01135190918472652</v>
      </c>
      <c r="G73" s="2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3</v>
      </c>
      <c r="F74" s="30" t="n">
        <v>0.001547987616099071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1,913   ·   Overvotes: 42   ·   Undervotes: 18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971</v>
      </c>
      <c r="F80" s="20" t="n">
        <v>0.5075797177208573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937</v>
      </c>
      <c r="F81" s="25" t="n">
        <v>0.4898065865133299</v>
      </c>
      <c r="G81" s="21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3</v>
      </c>
      <c r="F82" s="30" t="n">
        <v>0.001568217459487716</v>
      </c>
      <c r="G82" s="43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</v>
      </c>
      <c r="F83" s="35" t="n">
        <v>0.001045478306325144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5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88150041</t>
        </is>
      </c>
      <c r="B94" s="65" t="inlineStr">
        <is>
          <t>0104A, 0104B, 0104C</t>
        </is>
      </c>
      <c r="C94" s="66" t="inlineStr">
        <is>
          <t>BARANGAY TALITAY, PAGAGAWAN, MAGUINDANAO</t>
        </is>
      </c>
      <c r="D94" s="67" t="n">
        <v>508</v>
      </c>
      <c r="E94" s="67" t="n">
        <v>498</v>
      </c>
      <c r="F94" s="68" t="n">
        <v>0.9803000000000001</v>
      </c>
      <c r="G94" s="65" t="inlineStr">
        <is>
          <t>RECEIVED</t>
        </is>
      </c>
    </row>
    <row r="95">
      <c r="A95" s="65" t="inlineStr">
        <is>
          <t>88150042</t>
        </is>
      </c>
      <c r="B95" s="65" t="inlineStr">
        <is>
          <t>0105A, 0107A, 0111B, 0112B</t>
        </is>
      </c>
      <c r="C95" s="66" t="inlineStr">
        <is>
          <t>BARANGAY TALITAY, PAGAGAWAN, MAGUINDANAO</t>
        </is>
      </c>
      <c r="D95" s="67" t="n">
        <v>546</v>
      </c>
      <c r="E95" s="67" t="n">
        <v>520</v>
      </c>
      <c r="F95" s="68" t="n">
        <v>0.9523999999999999</v>
      </c>
      <c r="G95" s="65" t="inlineStr">
        <is>
          <t>RECEIVED</t>
        </is>
      </c>
    </row>
    <row r="96">
      <c r="A96" s="65" t="inlineStr">
        <is>
          <t>88150043</t>
        </is>
      </c>
      <c r="B96" s="65" t="inlineStr">
        <is>
          <t>0106A, 0108A, 0109A</t>
        </is>
      </c>
      <c r="C96" s="66" t="inlineStr">
        <is>
          <t>BARANGAY TALITAY, PAGAGAWAN, MAGUINDANAO</t>
        </is>
      </c>
      <c r="D96" s="67" t="n">
        <v>506</v>
      </c>
      <c r="E96" s="67" t="n">
        <v>497</v>
      </c>
      <c r="F96" s="68" t="n">
        <v>0.9822</v>
      </c>
      <c r="G96" s="65" t="inlineStr">
        <is>
          <t>RECEIVED</t>
        </is>
      </c>
    </row>
    <row r="97">
      <c r="A97" s="65" t="inlineStr">
        <is>
          <t>88150044</t>
        </is>
      </c>
      <c r="B97" s="65" t="inlineStr">
        <is>
          <t>0110A, 0111A, 0112A</t>
        </is>
      </c>
      <c r="C97" s="66" t="inlineStr">
        <is>
          <t>BARANGAY TALITAY, PAGAGAWAN, MAGUINDANAO</t>
        </is>
      </c>
      <c r="D97" s="67" t="n">
        <v>478</v>
      </c>
      <c r="E97" s="67" t="n">
        <v>458</v>
      </c>
      <c r="F97" s="68" t="n">
        <v>0.9581999999999999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TUNGGOL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PAGAGAWAN,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8815011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3,097</t>
        </is>
      </c>
      <c r="B9" s="9" t="n"/>
      <c r="C9" s="13" t="inlineStr">
        <is>
          <t>2,995</t>
        </is>
      </c>
      <c r="D9" s="11" t="n"/>
      <c r="E9" s="13" t="inlineStr">
        <is>
          <t>2,995</t>
        </is>
      </c>
      <c r="F9" s="13" t="inlineStr">
        <is>
          <t>96.71%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2,828   ·   Overvotes: 149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2181</v>
      </c>
      <c r="F14" s="20" t="n">
        <v>0.7712164073550212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551</v>
      </c>
      <c r="F15" s="25" t="n">
        <v>0.1948373408769448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39</v>
      </c>
      <c r="F16" s="30" t="n">
        <v>0.01379066478076379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22</v>
      </c>
      <c r="F17" s="35" t="n">
        <v>0.007779349363507779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18</v>
      </c>
      <c r="F18" s="40" t="n">
        <v>0.006364922206506365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0.002475247524752475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0.001060820367751061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0.001060820367751061</v>
      </c>
      <c r="G21" s="47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3</v>
      </c>
      <c r="F22" s="40" t="n">
        <v>0.001060820367751061</v>
      </c>
      <c r="G22" s="45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0.0003536067892503536</v>
      </c>
      <c r="G23" s="31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2828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2,888   ·   Overvotes: 19   ·   Undervotes: 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2483</v>
      </c>
      <c r="F32" s="20" t="n">
        <v>0.8597645429362881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403</v>
      </c>
      <c r="F33" s="25" t="n">
        <v>0.1395429362880886</v>
      </c>
      <c r="G33" s="21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2</v>
      </c>
      <c r="F34" s="30" t="n">
        <v>0.0006925207756232687</v>
      </c>
      <c r="G34" s="43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2888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3,020   ·   Overvotes: 38   ·   Undervotes: 2,932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1247</v>
      </c>
      <c r="F40" s="20" t="n">
        <v>0.4129139072847682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711</v>
      </c>
      <c r="F41" s="25" t="n">
        <v>0.2354304635761589</v>
      </c>
      <c r="G41" s="21" t="inlineStr">
        <is>
          <t>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538</v>
      </c>
      <c r="F42" s="30" t="n">
        <v>0.1781456953642384</v>
      </c>
      <c r="G42" s="43" t="inlineStr">
        <is>
          <t>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320</v>
      </c>
      <c r="F43" s="35" t="n">
        <v>0.1059602649006623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147</v>
      </c>
      <c r="F44" s="40" t="n">
        <v>0.04867549668874172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28</v>
      </c>
      <c r="F45" s="35" t="n">
        <v>0.009271523178807948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15</v>
      </c>
      <c r="F46" s="40" t="n">
        <v>0.004966887417218543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14</v>
      </c>
      <c r="F47" s="35" t="n">
        <v>0.004635761589403974</v>
      </c>
      <c r="G47" s="45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3020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1,659   ·   Overvotes: 8   ·   Undervotes: 1,328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1082</v>
      </c>
      <c r="F53" s="20" t="n">
        <v>0.6522001205545509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425</v>
      </c>
      <c r="F54" s="25" t="n">
        <v>0.2561784207353828</v>
      </c>
      <c r="G54" s="21" t="inlineStr">
        <is>
          <t>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125</v>
      </c>
      <c r="F55" s="30" t="n">
        <v>0.0753465943339361</v>
      </c>
      <c r="G55" s="43" t="inlineStr">
        <is>
          <t>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10</v>
      </c>
      <c r="F56" s="35" t="n">
        <v>0.006027727546714889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10</v>
      </c>
      <c r="F57" s="40" t="n">
        <v>0.006027727546714889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7</v>
      </c>
      <c r="F58" s="35" t="n">
        <v>0.004219409282700422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1,306   ·   Overvotes: 6   ·   Undervotes: 1,683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645</v>
      </c>
      <c r="F64" s="20" t="n">
        <v>0.493874425727412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622</v>
      </c>
      <c r="F65" s="25" t="n">
        <v>0.4762633996937213</v>
      </c>
      <c r="G65" s="21" t="inlineStr">
        <is>
          <t>███████████████████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39</v>
      </c>
      <c r="F66" s="30" t="n">
        <v>0.02986217457886677</v>
      </c>
      <c r="G66" s="43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1,509   ·   Overvotes: 9   ·   Undervotes: 1,477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1035</v>
      </c>
      <c r="F72" s="20" t="n">
        <v>0.6858846918489065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450</v>
      </c>
      <c r="F73" s="25" t="n">
        <v>0.2982107355864811</v>
      </c>
      <c r="G73" s="21" t="inlineStr">
        <is>
          <t>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24</v>
      </c>
      <c r="F74" s="30" t="n">
        <v>0.01590457256461232</v>
      </c>
      <c r="G74" s="43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1509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2,765   ·   Overvotes: 36   ·   Undervotes: 194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2122</v>
      </c>
      <c r="F80" s="20" t="n">
        <v>0.7674502712477396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524</v>
      </c>
      <c r="F81" s="25" t="n">
        <v>0.1895117540687161</v>
      </c>
      <c r="G81" s="21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75</v>
      </c>
      <c r="F82" s="30" t="n">
        <v>0.027124773960217</v>
      </c>
      <c r="G82" s="43" t="inlineStr">
        <is>
          <t>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16</v>
      </c>
      <c r="F83" s="35" t="n">
        <v>0.005786618444846293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9</v>
      </c>
      <c r="F84" s="40" t="n">
        <v>0.00325497287522604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8</v>
      </c>
      <c r="F85" s="35" t="n">
        <v>0.002893309222423146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7</v>
      </c>
      <c r="F86" s="40" t="n">
        <v>0.002531645569620253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0.0007233273056057866</v>
      </c>
      <c r="G87" s="45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</v>
      </c>
      <c r="F88" s="40" t="n">
        <v>0.0007233273056057866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2765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88150001</t>
        </is>
      </c>
      <c r="B94" s="65" t="inlineStr">
        <is>
          <t>0001A, 0002A, 0005A</t>
        </is>
      </c>
      <c r="C94" s="66" t="inlineStr">
        <is>
          <t>BARANGAY TUNGGOL, PAGAGAWAN, MAGUINDANAO</t>
        </is>
      </c>
      <c r="D94" s="67" t="n">
        <v>539</v>
      </c>
      <c r="E94" s="67" t="n">
        <v>509</v>
      </c>
      <c r="F94" s="68" t="n">
        <v>0.9443</v>
      </c>
      <c r="G94" s="65" t="inlineStr">
        <is>
          <t>RECEIVED</t>
        </is>
      </c>
    </row>
    <row r="95">
      <c r="A95" s="65" t="inlineStr">
        <is>
          <t>88150002</t>
        </is>
      </c>
      <c r="B95" s="65" t="inlineStr">
        <is>
          <t>0003A, 0004A, 0013A, 0014A</t>
        </is>
      </c>
      <c r="C95" s="66" t="inlineStr">
        <is>
          <t>BARANGAY TUNGGOL, PAGAGAWAN, MAGUINDANAO</t>
        </is>
      </c>
      <c r="D95" s="67" t="n">
        <v>533</v>
      </c>
      <c r="E95" s="67" t="n">
        <v>524</v>
      </c>
      <c r="F95" s="68" t="n">
        <v>0.9831</v>
      </c>
      <c r="G95" s="65" t="inlineStr">
        <is>
          <t>RECEIVED</t>
        </is>
      </c>
    </row>
    <row r="96">
      <c r="A96" s="65" t="inlineStr">
        <is>
          <t>88150003</t>
        </is>
      </c>
      <c r="B96" s="65" t="inlineStr">
        <is>
          <t>0006A, 0007A, 0008A</t>
        </is>
      </c>
      <c r="C96" s="66" t="inlineStr">
        <is>
          <t>BARANGAY TUNGGOL, PAGAGAWAN, MAGUINDANAO</t>
        </is>
      </c>
      <c r="D96" s="67" t="n">
        <v>513</v>
      </c>
      <c r="E96" s="67" t="n">
        <v>498</v>
      </c>
      <c r="F96" s="68" t="n">
        <v>0.9708</v>
      </c>
      <c r="G96" s="65" t="inlineStr">
        <is>
          <t>RECEIVED</t>
        </is>
      </c>
    </row>
    <row r="97">
      <c r="A97" s="65" t="inlineStr">
        <is>
          <t>88150004</t>
        </is>
      </c>
      <c r="B97" s="65" t="inlineStr">
        <is>
          <t>0009A, 0010A, 0017A</t>
        </is>
      </c>
      <c r="C97" s="66" t="inlineStr">
        <is>
          <t>BARANGAY TUNGGOL, PAGAGAWAN, MAGUINDANAO</t>
        </is>
      </c>
      <c r="D97" s="67" t="n">
        <v>496</v>
      </c>
      <c r="E97" s="67" t="n">
        <v>490</v>
      </c>
      <c r="F97" s="68" t="n">
        <v>0.9879000000000001</v>
      </c>
      <c r="G97" s="65" t="inlineStr">
        <is>
          <t>RECEIVED</t>
        </is>
      </c>
    </row>
    <row r="98">
      <c r="A98" s="65" t="inlineStr">
        <is>
          <t>88150005</t>
        </is>
      </c>
      <c r="B98" s="65" t="inlineStr">
        <is>
          <t>0011A, 0012A, 0016A</t>
        </is>
      </c>
      <c r="C98" s="66" t="inlineStr">
        <is>
          <t>BARANGAY TUNGGOL, PAGAGAWAN, MAGUINDANAO</t>
        </is>
      </c>
      <c r="D98" s="67" t="n">
        <v>518</v>
      </c>
      <c r="E98" s="67" t="n">
        <v>489</v>
      </c>
      <c r="F98" s="68" t="n">
        <v>0.9440000000000001</v>
      </c>
      <c r="G98" s="65" t="inlineStr">
        <is>
          <t>RECEIVED</t>
        </is>
      </c>
    </row>
    <row r="99">
      <c r="A99" s="65" t="inlineStr">
        <is>
          <t>88150006</t>
        </is>
      </c>
      <c r="B99" s="65" t="inlineStr">
        <is>
          <t>0015A, 0016B, 0017B</t>
        </is>
      </c>
      <c r="C99" s="66" t="inlineStr">
        <is>
          <t>BARANGAY TUNGGOL, PAGAGAWAN, MAGUINDANAO</t>
        </is>
      </c>
      <c r="D99" s="67" t="n">
        <v>498</v>
      </c>
      <c r="E99" s="67" t="n">
        <v>485</v>
      </c>
      <c r="F99" s="68" t="n">
        <v>0.9739</v>
      </c>
      <c r="G99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PAGAGAWAN</dc:title>
  <dc:description>Converted from https://barmmpelectionresults.comelec.gov.ph/er-result. Partial and unofficial results.</dc:description>
  <dc:subject>MAGUINDANAO DEL SUR / PAGAGAWAN</dc:subject>
  <dcterms:created xsi:type="dcterms:W3CDTF">2026-09-14T19:41:55Z</dcterms:created>
  <dcterms:modified xsi:type="dcterms:W3CDTF">2026-09-14T19:41:55Z</dcterms:modified>
</cp:coreProperties>
</file>