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OENGED" sheetId="3" state="visible" r:id="rId3"/>
    <sheet name="BULIOK" sheetId="4" state="visible" r:id="rId4"/>
    <sheet name="DALGAN" sheetId="5" state="visible" r:id="rId5"/>
    <sheet name="DAMALASAK" sheetId="6" state="visible" r:id="rId6"/>
    <sheet name="GALAKIT" sheetId="7" state="visible" r:id="rId7"/>
    <sheet name="INUG-UG" sheetId="8" state="visible" r:id="rId8"/>
    <sheet name="KALBUGAN" sheetId="9" state="visible" r:id="rId9"/>
    <sheet name="KILANGAN" sheetId="10" state="visible" r:id="rId10"/>
    <sheet name="KUDAL" sheetId="11" state="visible" r:id="rId11"/>
    <sheet name="LAYOG" sheetId="12" state="visible" r:id="rId12"/>
    <sheet name="LINANDANGAN" sheetId="13" state="visible" r:id="rId13"/>
    <sheet name="POBLACION" sheetId="14" state="visible" r:id="rId14"/>
  </sheets>
  <definedNames>
    <definedName name="_xlnm.Print_Titles" localSheetId="0">'01 Summary'!$1:$4</definedName>
    <definedName name="_xlnm._FilterDatabase" localSheetId="1" hidden="1">'02 Turnout'!$A$5:$I$17</definedName>
    <definedName name="_xlnm.Print_Titles" localSheetId="1">'02 Turnout'!$1:$4</definedName>
    <definedName name="_xlnm.Print_Titles" localSheetId="2">'BAGOENGED'!$1:$4</definedName>
    <definedName name="_xlnm.Print_Titles" localSheetId="3">'BULIOK'!$1:$4</definedName>
    <definedName name="_xlnm.Print_Titles" localSheetId="4">'DALGAN'!$1:$4</definedName>
    <definedName name="_xlnm.Print_Titles" localSheetId="5">'DAMALASAK'!$1:$4</definedName>
    <definedName name="_xlnm.Print_Titles" localSheetId="6">'GALAKIT'!$1:$4</definedName>
    <definedName name="_xlnm.Print_Titles" localSheetId="7">'INUG-UG'!$1:$4</definedName>
    <definedName name="_xlnm.Print_Titles" localSheetId="8">'KALBUGAN'!$1:$4</definedName>
    <definedName name="_xlnm.Print_Titles" localSheetId="9">'KILANGAN'!$1:$4</definedName>
    <definedName name="_xlnm.Print_Titles" localSheetId="10">'KUDAL'!$1:$4</definedName>
    <definedName name="_xlnm.Print_Titles" localSheetId="11">'LAYOG'!$1:$4</definedName>
    <definedName name="_xlnm.Print_Titles" localSheetId="12">'LINANDANGAN'!$1:$4</definedName>
    <definedName name="_xlnm.Print_Titles" localSheetId="13">'POBLACION'!$1:$4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1B5E20"/>
      </patternFill>
    </fill>
    <fill>
      <patternFill patternType="solid">
        <fgColor rgb="00C5CED8"/>
      </patternFill>
    </fill>
    <fill>
      <patternFill patternType="solid">
        <fgColor rgb="00E65100"/>
      </patternFill>
    </fill>
    <fill>
      <patternFill patternType="solid">
        <fgColor rgb="00E0B089"/>
      </patternFill>
    </fill>
    <fill>
      <patternFill patternType="solid">
        <fgColor rgb="000066CC"/>
      </patternFill>
    </fill>
    <fill>
      <patternFill patternType="solid">
        <fgColor rgb="00F7F9FC"/>
      </patternFill>
    </fill>
    <fill>
      <patternFill patternType="solid">
        <fgColor rgb="00C62828"/>
      </patternFill>
    </fill>
    <fill>
      <patternFill patternType="solid">
        <fgColor rgb="00C49A00"/>
      </patternFill>
    </fill>
    <fill>
      <patternFill patternType="solid">
        <fgColor rgb="00283593"/>
      </patternFill>
    </fill>
    <fill>
      <patternFill patternType="solid">
        <fgColor rgb="00512DA8"/>
      </patternFill>
    </fill>
    <fill>
      <patternFill patternType="solid">
        <fgColor rgb="006A1B9A"/>
      </patternFill>
    </fill>
    <fill>
      <patternFill patternType="solid">
        <fgColor rgb="00EF6C00"/>
      </patternFill>
    </fill>
    <fill>
      <patternFill patternType="solid">
        <fgColor rgb="0000897B"/>
      </patternFill>
    </fill>
    <fill>
      <patternFill patternType="solid">
        <fgColor rgb="00795548"/>
      </patternFill>
    </fill>
    <fill>
      <patternFill patternType="solid">
        <fgColor rgb="002E7D32"/>
      </patternFill>
    </fill>
    <fill>
      <patternFill patternType="solid">
        <fgColor rgb="001565C0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PAGALUNGAN</t>
        </is>
      </c>
    </row>
    <row r="6" ht="18" customHeight="1">
      <c r="A6" s="6" t="inlineStr">
        <is>
          <t>Municipality code:  8816000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61 of 61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29,674</t>
        </is>
      </c>
      <c r="B12" s="9" t="n"/>
      <c r="C12" s="13" t="inlineStr">
        <is>
          <t>27,164</t>
        </is>
      </c>
      <c r="D12" s="11" t="n"/>
      <c r="E12" s="13" t="inlineStr">
        <is>
          <t>27,164</t>
        </is>
      </c>
      <c r="F12" s="13" t="inlineStr">
        <is>
          <t>91.54%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25,918   ·   Overvotes: 1,047   ·   Undervotes: 199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18930</v>
      </c>
      <c r="F17" s="20" t="n">
        <v>0.73038043058878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4921</v>
      </c>
      <c r="F18" s="25" t="n">
        <v>0.1898680453738714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1</t>
        </is>
      </c>
      <c r="C19" s="28" t="inlineStr">
        <is>
          <t>ABOT</t>
        </is>
      </c>
      <c r="D19" s="27" t="inlineStr">
        <is>
          <t>—</t>
        </is>
      </c>
      <c r="E19" s="29" t="n">
        <v>1048</v>
      </c>
      <c r="F19" s="30" t="n">
        <v>0.04043521876688016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411</v>
      </c>
      <c r="F20" s="35" t="n">
        <v>0.01585770506983564</v>
      </c>
      <c r="G20" s="36" t="inlineStr"/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227</v>
      </c>
      <c r="F21" s="40" t="n">
        <v>0.008758391851223088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142</v>
      </c>
      <c r="F22" s="35" t="n">
        <v>0.005478817810016205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89</v>
      </c>
      <c r="F23" s="40" t="n">
        <v>0.003433906937263678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48</v>
      </c>
      <c r="F24" s="35" t="n">
        <v>0.001851994752681534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38</v>
      </c>
      <c r="F25" s="40" t="n">
        <v>0.001466162512539548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30</v>
      </c>
      <c r="F26" s="35" t="n">
        <v>0.001157496720425959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27</v>
      </c>
      <c r="F27" s="40" t="n">
        <v>0.001041747048383363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7</v>
      </c>
      <c r="F28" s="35" t="n">
        <v>0.0002700825680993904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25918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26,105   ·   Overvotes: 174   ·   Undervotes: 885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ALAMADA, ANWAR</t>
        </is>
      </c>
      <c r="D35" s="17" t="inlineStr">
        <is>
          <t>UBJP</t>
        </is>
      </c>
      <c r="E35" s="19" t="n">
        <v>15997</v>
      </c>
      <c r="F35" s="20" t="n">
        <v>0.6127944838153611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ALI, RAFSANJANI</t>
        </is>
      </c>
      <c r="D36" s="22" t="inlineStr">
        <is>
          <t>BFP</t>
        </is>
      </c>
      <c r="E36" s="24" t="n">
        <v>9961</v>
      </c>
      <c r="F36" s="25" t="n">
        <v>0.3815744110323693</v>
      </c>
      <c r="G36" s="36" t="inlineStr">
        <is>
          <t>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147</v>
      </c>
      <c r="F37" s="30" t="n">
        <v>0.00563110515226968</v>
      </c>
      <c r="G37" s="44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26105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45,532   ·   Overvotes: 244   ·   Undervotes: 8,552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22158</v>
      </c>
      <c r="F43" s="20" t="n">
        <v>0.4866467539313011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20047</v>
      </c>
      <c r="F44" s="25" t="n">
        <v>0.4402837564789598</v>
      </c>
      <c r="G44" s="3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1495</v>
      </c>
      <c r="F45" s="30" t="n">
        <v>0.03283405077747518</v>
      </c>
      <c r="G45" s="44" t="inlineStr">
        <is>
          <t>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860</v>
      </c>
      <c r="F46" s="35" t="n">
        <v>0.01888781516296231</v>
      </c>
      <c r="G46" s="26" t="inlineStr">
        <is>
          <t>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344</v>
      </c>
      <c r="F47" s="40" t="n">
        <v>0.007555126065184925</v>
      </c>
      <c r="G47" s="41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256</v>
      </c>
      <c r="F48" s="35" t="n">
        <v>0.005622419397346921</v>
      </c>
      <c r="G48" s="47" t="inlineStr"/>
    </row>
    <row r="49" ht="18" customHeight="1">
      <c r="A49" s="37" t="n">
        <v>7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251</v>
      </c>
      <c r="F49" s="40" t="n">
        <v>0.005512606518492489</v>
      </c>
      <c r="G49" s="43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121</v>
      </c>
      <c r="F50" s="35" t="n">
        <v>0.002657471668277255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45532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25,027   ·   Overvotes: 280   ·   Undervotes: 1,857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23299</v>
      </c>
      <c r="F56" s="20" t="n">
        <v>0.9309545690654094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803</v>
      </c>
      <c r="F57" s="25" t="n">
        <v>0.0320853478243497</v>
      </c>
      <c r="G57" s="36" t="inlineStr">
        <is>
          <t>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431</v>
      </c>
      <c r="F58" s="30" t="n">
        <v>0.01722140088704199</v>
      </c>
      <c r="G58" s="44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296</v>
      </c>
      <c r="F59" s="35" t="n">
        <v>0.0118272265952771</v>
      </c>
      <c r="G59" s="26" t="inlineStr"/>
    </row>
    <row r="60" ht="18" customHeight="1">
      <c r="A60" s="37" t="n">
        <v>5</v>
      </c>
      <c r="B60" s="37" t="inlineStr">
        <is>
          <t>4</t>
        </is>
      </c>
      <c r="C60" s="38" t="inlineStr">
        <is>
          <t>SAHALI, RUBY</t>
        </is>
      </c>
      <c r="D60" s="37" t="inlineStr">
        <is>
          <t>BGC</t>
        </is>
      </c>
      <c r="E60" s="39" t="n">
        <v>154</v>
      </c>
      <c r="F60" s="40" t="n">
        <v>0.006153354377272545</v>
      </c>
      <c r="G60" s="41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44</v>
      </c>
      <c r="F61" s="35" t="n">
        <v>0.001758101250649299</v>
      </c>
      <c r="G61" s="47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25027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23,804   ·   Overvotes: 134   ·   Undervotes: 3,226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21650</v>
      </c>
      <c r="F67" s="20" t="n">
        <v>0.9095110065535205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1768</v>
      </c>
      <c r="F68" s="25" t="n">
        <v>0.07427323138968241</v>
      </c>
      <c r="G68" s="36" t="inlineStr">
        <is>
          <t>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386</v>
      </c>
      <c r="F69" s="30" t="n">
        <v>0.01621576205679718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23804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24,129   ·   Overvotes: 92   ·   Undervotes: 2,943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22673</v>
      </c>
      <c r="F75" s="20" t="n">
        <v>0.9396576733391355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1198</v>
      </c>
      <c r="F76" s="25" t="n">
        <v>0.04964979899705748</v>
      </c>
      <c r="G76" s="36" t="inlineStr">
        <is>
          <t>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258</v>
      </c>
      <c r="F77" s="30" t="n">
        <v>0.01069252766380704</v>
      </c>
      <c r="G77" s="44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24129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24,757   ·   Overvotes: 522   ·   Undervotes: 1,885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19827</v>
      </c>
      <c r="F83" s="20" t="n">
        <v>0.8008644019873167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2842</v>
      </c>
      <c r="F84" s="25" t="n">
        <v>0.1147958153249586</v>
      </c>
      <c r="G84" s="36" t="inlineStr">
        <is>
          <t>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1058</v>
      </c>
      <c r="F85" s="30" t="n">
        <v>0.04273538797107888</v>
      </c>
      <c r="G85" s="44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821</v>
      </c>
      <c r="F86" s="35" t="n">
        <v>0.03316233792462737</v>
      </c>
      <c r="G86" s="26" t="inlineStr">
        <is>
          <t>█</t>
        </is>
      </c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67</v>
      </c>
      <c r="F87" s="40" t="n">
        <v>0.002706305287393464</v>
      </c>
      <c r="G87" s="41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34</v>
      </c>
      <c r="F88" s="35" t="n">
        <v>0.001373348951811609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34</v>
      </c>
      <c r="F89" s="40" t="n">
        <v>0.001373348951811609</v>
      </c>
      <c r="G89" s="43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31</v>
      </c>
      <c r="F90" s="35" t="n">
        <v>0.001252171103122349</v>
      </c>
      <c r="G90" s="46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30</v>
      </c>
      <c r="F91" s="40" t="n">
        <v>0.001211778486892596</v>
      </c>
      <c r="G91" s="49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13</v>
      </c>
      <c r="F92" s="35" t="n">
        <v>0.0005251040109867916</v>
      </c>
      <c r="G92" s="4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24757</v>
      </c>
      <c r="F93" s="52" t="n">
        <v>1</v>
      </c>
      <c r="G93" s="53" t="n"/>
    </row>
    <row r="107">
      <c r="A107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PAGALUNGAN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BULIOK</t>
        </is>
      </c>
      <c r="C6" s="58" t="n">
        <v>5</v>
      </c>
      <c r="D6" s="58" t="n">
        <v>5</v>
      </c>
      <c r="E6" s="58" t="n">
        <v>2417</v>
      </c>
      <c r="F6" s="58" t="n">
        <v>2386</v>
      </c>
      <c r="G6" s="59" t="n">
        <v>0.9871741828713281</v>
      </c>
      <c r="H6" s="57" t="inlineStr">
        <is>
          <t>UBJP</t>
        </is>
      </c>
      <c r="I6" s="57" t="inlineStr">
        <is>
          <t>ALAMADA, ANWAR (UBJP)</t>
        </is>
      </c>
    </row>
    <row r="7" ht="18" customHeight="1">
      <c r="A7" s="32" t="n">
        <v>2</v>
      </c>
      <c r="B7" s="33" t="inlineStr">
        <is>
          <t>LINANDANGAN</t>
        </is>
      </c>
      <c r="C7" s="34" t="n">
        <v>3</v>
      </c>
      <c r="D7" s="34" t="n">
        <v>3</v>
      </c>
      <c r="E7" s="34" t="n">
        <v>1280</v>
      </c>
      <c r="F7" s="34" t="n">
        <v>1248</v>
      </c>
      <c r="G7" s="35" t="n">
        <v>0.975</v>
      </c>
      <c r="H7" s="33" t="inlineStr">
        <is>
          <t>UBJP</t>
        </is>
      </c>
      <c r="I7" s="33" t="inlineStr">
        <is>
          <t>ALAMADA, ANWAR (UBJP)</t>
        </is>
      </c>
    </row>
    <row r="8" ht="18" customHeight="1">
      <c r="A8" s="37" t="n">
        <v>3</v>
      </c>
      <c r="B8" s="38" t="inlineStr">
        <is>
          <t>POBLACION</t>
        </is>
      </c>
      <c r="C8" s="39" t="n">
        <v>4</v>
      </c>
      <c r="D8" s="39" t="n">
        <v>4</v>
      </c>
      <c r="E8" s="39" t="n">
        <v>1983</v>
      </c>
      <c r="F8" s="39" t="n">
        <v>1929</v>
      </c>
      <c r="G8" s="40" t="n">
        <v>0.972768532526475</v>
      </c>
      <c r="H8" s="38" t="inlineStr">
        <is>
          <t>BFP</t>
        </is>
      </c>
      <c r="I8" s="38" t="inlineStr">
        <is>
          <t>ALI, RAFSANJANI (BFP)</t>
        </is>
      </c>
    </row>
    <row r="9" ht="18" customHeight="1">
      <c r="A9" s="32" t="n">
        <v>4</v>
      </c>
      <c r="B9" s="33" t="inlineStr">
        <is>
          <t>DAMALASAK</t>
        </is>
      </c>
      <c r="C9" s="34" t="n">
        <v>10</v>
      </c>
      <c r="D9" s="34" t="n">
        <v>10</v>
      </c>
      <c r="E9" s="34" t="n">
        <v>4886</v>
      </c>
      <c r="F9" s="34" t="n">
        <v>4740</v>
      </c>
      <c r="G9" s="35" t="n">
        <v>0.9701187065083913</v>
      </c>
      <c r="H9" s="33" t="inlineStr">
        <is>
          <t>UBJP</t>
        </is>
      </c>
      <c r="I9" s="33" t="inlineStr">
        <is>
          <t>ALAMADA, ANWAR (UBJP)</t>
        </is>
      </c>
    </row>
    <row r="10" ht="18" customHeight="1">
      <c r="A10" s="37" t="n">
        <v>5</v>
      </c>
      <c r="B10" s="38" t="inlineStr">
        <is>
          <t>KALBUGAN</t>
        </is>
      </c>
      <c r="C10" s="39" t="n">
        <v>5</v>
      </c>
      <c r="D10" s="39" t="n">
        <v>5</v>
      </c>
      <c r="E10" s="39" t="n">
        <v>2429</v>
      </c>
      <c r="F10" s="39" t="n">
        <v>2251</v>
      </c>
      <c r="G10" s="40" t="n">
        <v>0.9267188143268835</v>
      </c>
      <c r="H10" s="38" t="inlineStr">
        <is>
          <t>UBJP</t>
        </is>
      </c>
      <c r="I10" s="38" t="inlineStr">
        <is>
          <t>ALI, RAFSANJANI (BFP)</t>
        </is>
      </c>
    </row>
    <row r="11" ht="18" customHeight="1">
      <c r="A11" s="32" t="n">
        <v>6</v>
      </c>
      <c r="B11" s="33" t="inlineStr">
        <is>
          <t>GALAKIT</t>
        </is>
      </c>
      <c r="C11" s="34" t="n">
        <v>5</v>
      </c>
      <c r="D11" s="34" t="n">
        <v>5</v>
      </c>
      <c r="E11" s="34" t="n">
        <v>2406</v>
      </c>
      <c r="F11" s="34" t="n">
        <v>2216</v>
      </c>
      <c r="G11" s="35" t="n">
        <v>0.9210307564422278</v>
      </c>
      <c r="H11" s="33" t="inlineStr">
        <is>
          <t>UBJP</t>
        </is>
      </c>
      <c r="I11" s="33" t="inlineStr">
        <is>
          <t>ALAMADA, ANWAR (UBJP)</t>
        </is>
      </c>
    </row>
    <row r="12" ht="18" customHeight="1">
      <c r="A12" s="37" t="n">
        <v>7</v>
      </c>
      <c r="B12" s="38" t="inlineStr">
        <is>
          <t>LAYOG</t>
        </is>
      </c>
      <c r="C12" s="39" t="n">
        <v>6</v>
      </c>
      <c r="D12" s="39" t="n">
        <v>6</v>
      </c>
      <c r="E12" s="39" t="n">
        <v>3335</v>
      </c>
      <c r="F12" s="39" t="n">
        <v>3052</v>
      </c>
      <c r="G12" s="40" t="n">
        <v>0.9151424287856071</v>
      </c>
      <c r="H12" s="38" t="inlineStr">
        <is>
          <t>UBJP</t>
        </is>
      </c>
      <c r="I12" s="38" t="inlineStr">
        <is>
          <t>ALAMADA, ANWAR (UBJP)</t>
        </is>
      </c>
    </row>
    <row r="13" ht="18" customHeight="1">
      <c r="A13" s="32" t="n">
        <v>8</v>
      </c>
      <c r="B13" s="33" t="inlineStr">
        <is>
          <t>DALGAN</t>
        </is>
      </c>
      <c r="C13" s="34" t="n">
        <v>3</v>
      </c>
      <c r="D13" s="34" t="n">
        <v>3</v>
      </c>
      <c r="E13" s="34" t="n">
        <v>1519</v>
      </c>
      <c r="F13" s="34" t="n">
        <v>1386</v>
      </c>
      <c r="G13" s="35" t="n">
        <v>0.9124423963133641</v>
      </c>
      <c r="H13" s="33" t="inlineStr">
        <is>
          <t>UBJP</t>
        </is>
      </c>
      <c r="I13" s="33" t="inlineStr">
        <is>
          <t>ALI, RAFSANJANI (BFP)</t>
        </is>
      </c>
    </row>
    <row r="14" ht="18" customHeight="1">
      <c r="A14" s="37" t="n">
        <v>9</v>
      </c>
      <c r="B14" s="38" t="inlineStr">
        <is>
          <t>BAGOENGED</t>
        </is>
      </c>
      <c r="C14" s="39" t="n">
        <v>5</v>
      </c>
      <c r="D14" s="39" t="n">
        <v>5</v>
      </c>
      <c r="E14" s="39" t="n">
        <v>2592</v>
      </c>
      <c r="F14" s="39" t="n">
        <v>2354</v>
      </c>
      <c r="G14" s="40" t="n">
        <v>0.908179012345679</v>
      </c>
      <c r="H14" s="38" t="inlineStr">
        <is>
          <t>UBJP</t>
        </is>
      </c>
      <c r="I14" s="38" t="inlineStr">
        <is>
          <t>ALAMADA, ANWAR (UBJP)</t>
        </is>
      </c>
    </row>
    <row r="15" ht="18" customHeight="1">
      <c r="A15" s="32" t="n">
        <v>10</v>
      </c>
      <c r="B15" s="33" t="inlineStr">
        <is>
          <t>INUG-UG</t>
        </is>
      </c>
      <c r="C15" s="34" t="n">
        <v>5</v>
      </c>
      <c r="D15" s="34" t="n">
        <v>5</v>
      </c>
      <c r="E15" s="34" t="n">
        <v>2143</v>
      </c>
      <c r="F15" s="34" t="n">
        <v>1940</v>
      </c>
      <c r="G15" s="35" t="n">
        <v>0.9052729818012133</v>
      </c>
      <c r="H15" s="33" t="inlineStr">
        <is>
          <t>UBJP</t>
        </is>
      </c>
      <c r="I15" s="33" t="inlineStr">
        <is>
          <t>ALAMADA, ANWAR (UBJP)</t>
        </is>
      </c>
    </row>
    <row r="16" ht="18" customHeight="1">
      <c r="A16" s="37" t="n">
        <v>11</v>
      </c>
      <c r="B16" s="38" t="inlineStr">
        <is>
          <t>KILANGAN</t>
        </is>
      </c>
      <c r="C16" s="39" t="n">
        <v>6</v>
      </c>
      <c r="D16" s="39" t="n">
        <v>6</v>
      </c>
      <c r="E16" s="39" t="n">
        <v>2850</v>
      </c>
      <c r="F16" s="39" t="n">
        <v>2251</v>
      </c>
      <c r="G16" s="40" t="n">
        <v>0.7898245614035088</v>
      </c>
      <c r="H16" s="38" t="inlineStr">
        <is>
          <t>UBJP</t>
        </is>
      </c>
      <c r="I16" s="38" t="inlineStr">
        <is>
          <t>ALAMADA, ANWAR (UBJP)</t>
        </is>
      </c>
    </row>
    <row r="17" ht="18" customHeight="1">
      <c r="A17" s="32" t="n">
        <v>12</v>
      </c>
      <c r="B17" s="33" t="inlineStr">
        <is>
          <t>KUDAL</t>
        </is>
      </c>
      <c r="C17" s="34" t="n">
        <v>4</v>
      </c>
      <c r="D17" s="34" t="n">
        <v>4</v>
      </c>
      <c r="E17" s="34" t="n">
        <v>1834</v>
      </c>
      <c r="F17" s="34" t="n">
        <v>1411</v>
      </c>
      <c r="G17" s="35" t="n">
        <v>0.7693565976008724</v>
      </c>
      <c r="H17" s="33" t="inlineStr">
        <is>
          <t>UBJP</t>
        </is>
      </c>
      <c r="I17" s="33" t="inlineStr">
        <is>
          <t>ALI, RAFSANJANI (BFP)</t>
        </is>
      </c>
    </row>
  </sheetData>
  <autoFilter ref="A5:I17"/>
  <mergeCells count="3">
    <mergeCell ref="A1:I1"/>
    <mergeCell ref="A3:I3"/>
    <mergeCell ref="A2:I2"/>
  </mergeCells>
  <conditionalFormatting sqref="G6:G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BAGOENGED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2,592</t>
        </is>
      </c>
      <c r="B9" s="9" t="n"/>
      <c r="C9" s="13" t="inlineStr">
        <is>
          <t>2,354</t>
        </is>
      </c>
      <c r="D9" s="11" t="n"/>
      <c r="E9" s="13" t="inlineStr">
        <is>
          <t>2,354</t>
        </is>
      </c>
      <c r="F9" s="13" t="inlineStr">
        <is>
          <t>90.82%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2,249   ·   Overvotes: 89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1738</v>
      </c>
      <c r="F14" s="20" t="n">
        <v>0.7727879057358826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319</v>
      </c>
      <c r="F15" s="25" t="n">
        <v>0.1418408181413962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166</v>
      </c>
      <c r="F16" s="30" t="n">
        <v>0.07381058248110271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0.005335704757670075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5</v>
      </c>
      <c r="F18" s="40" t="n">
        <v>0.002223210315695865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0.001778568252556692</v>
      </c>
      <c r="G19" s="46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0.0008892841262783459</v>
      </c>
      <c r="G20" s="48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0.0008892841262783459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0.000444642063139173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2249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2,272   ·   Overvotes: 14   ·   Undervotes: 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1242</v>
      </c>
      <c r="F32" s="20" t="n">
        <v>0.5466549295774648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1025</v>
      </c>
      <c r="F33" s="25" t="n">
        <v>0.4511443661971831</v>
      </c>
      <c r="G33" s="3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5</v>
      </c>
      <c r="F34" s="30" t="n">
        <v>0.002200704225352113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3,410   ·   Overvotes: 34   ·   Undervotes: 1,264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1733</v>
      </c>
      <c r="F40" s="20" t="n">
        <v>0.5082111436950146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1496</v>
      </c>
      <c r="F41" s="25" t="n">
        <v>0.4387096774193548</v>
      </c>
      <c r="G41" s="3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59</v>
      </c>
      <c r="F42" s="30" t="n">
        <v>0.01730205278592375</v>
      </c>
      <c r="G42" s="44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53</v>
      </c>
      <c r="F43" s="35" t="n">
        <v>0.0155425219941349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26</v>
      </c>
      <c r="F44" s="40" t="n">
        <v>0.007624633431085044</v>
      </c>
      <c r="G44" s="41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18</v>
      </c>
      <c r="F45" s="35" t="n">
        <v>0.005278592375366569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17</v>
      </c>
      <c r="F46" s="40" t="n">
        <v>0.00498533724340176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8</v>
      </c>
      <c r="F47" s="35" t="n">
        <v>0.002346041055718475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3410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2,185   ·   Overvotes: 24   ·   Undervotes: 145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2047</v>
      </c>
      <c r="F53" s="20" t="n">
        <v>0.9368421052631579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102</v>
      </c>
      <c r="F54" s="25" t="n">
        <v>0.04668192219679634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22</v>
      </c>
      <c r="F55" s="30" t="n">
        <v>0.01006864988558352</v>
      </c>
      <c r="G55" s="44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10</v>
      </c>
      <c r="F56" s="35" t="n">
        <v>0.004576659038901602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0.0009153318077803204</v>
      </c>
      <c r="G57" s="41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</v>
      </c>
      <c r="F58" s="35" t="n">
        <v>0.0009153318077803204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2185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1,860   ·   Overvotes: 6   ·   Undervotes: 488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1758</v>
      </c>
      <c r="F64" s="20" t="n">
        <v>0.9451612903225807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61</v>
      </c>
      <c r="F65" s="25" t="n">
        <v>0.03279569892473119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41</v>
      </c>
      <c r="F66" s="30" t="n">
        <v>0.02204301075268817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1,876   ·   Overvotes: 9   ·   Undervotes: 469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1830</v>
      </c>
      <c r="F72" s="20" t="n">
        <v>0.9754797441364605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27</v>
      </c>
      <c r="F73" s="25" t="n">
        <v>0.01439232409381663</v>
      </c>
      <c r="G73" s="3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19</v>
      </c>
      <c r="F74" s="30" t="n">
        <v>0.01012793176972281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1876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2,165   ·   Overvotes: 48   ·   Undervotes: 141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1546</v>
      </c>
      <c r="F80" s="20" t="n">
        <v>0.7140877598152425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547</v>
      </c>
      <c r="F81" s="25" t="n">
        <v>0.2526558891454965</v>
      </c>
      <c r="G81" s="36" t="inlineStr">
        <is>
          <t>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47</v>
      </c>
      <c r="F82" s="30" t="n">
        <v>0.02170900692840647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14</v>
      </c>
      <c r="F83" s="35" t="n">
        <v>0.006466512702078522</v>
      </c>
      <c r="G83" s="26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4</v>
      </c>
      <c r="F84" s="40" t="n">
        <v>0.001847575057736721</v>
      </c>
      <c r="G84" s="41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2</v>
      </c>
      <c r="F85" s="35" t="n">
        <v>0.0009237875288683603</v>
      </c>
      <c r="G85" s="47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2</v>
      </c>
      <c r="F86" s="40" t="n">
        <v>0.0009237875288683603</v>
      </c>
      <c r="G86" s="43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0.0009237875288683603</v>
      </c>
      <c r="G87" s="46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0.0004618937644341801</v>
      </c>
      <c r="G88" s="49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88160005</t>
        </is>
      </c>
      <c r="B94" s="60" t="inlineStr">
        <is>
          <t>0008A, 0008B, 0008C</t>
        </is>
      </c>
      <c r="C94" s="61" t="inlineStr">
        <is>
          <t>BARANGAY INUG-UG</t>
        </is>
      </c>
      <c r="D94" s="62" t="n">
        <v>425</v>
      </c>
      <c r="E94" s="62" t="n">
        <v>400</v>
      </c>
      <c r="F94" s="63" t="n">
        <v>0.9412</v>
      </c>
      <c r="G94" s="60" t="inlineStr">
        <is>
          <t>RECEIVED</t>
        </is>
      </c>
    </row>
    <row r="95">
      <c r="A95" s="60" t="inlineStr">
        <is>
          <t>88160006</t>
        </is>
      </c>
      <c r="B95" s="60" t="inlineStr">
        <is>
          <t>0009A, 0009B, 0009C</t>
        </is>
      </c>
      <c r="C95" s="61" t="inlineStr">
        <is>
          <t>BARANGAY INUG-UG</t>
        </is>
      </c>
      <c r="D95" s="62" t="n">
        <v>568</v>
      </c>
      <c r="E95" s="62" t="n">
        <v>514</v>
      </c>
      <c r="F95" s="63" t="n">
        <v>0.9048999999999999</v>
      </c>
      <c r="G95" s="60" t="inlineStr">
        <is>
          <t>RECEIVED</t>
        </is>
      </c>
    </row>
    <row r="96">
      <c r="A96" s="60" t="inlineStr">
        <is>
          <t>88160007</t>
        </is>
      </c>
      <c r="B96" s="60" t="inlineStr">
        <is>
          <t>0010A, 0010B, 0010C</t>
        </is>
      </c>
      <c r="C96" s="61" t="inlineStr">
        <is>
          <t>BARANGAY INUG-UG</t>
        </is>
      </c>
      <c r="D96" s="62" t="n">
        <v>538</v>
      </c>
      <c r="E96" s="62" t="n">
        <v>475</v>
      </c>
      <c r="F96" s="63" t="n">
        <v>0.8829</v>
      </c>
      <c r="G96" s="60" t="inlineStr">
        <is>
          <t>RECEIVED</t>
        </is>
      </c>
    </row>
    <row r="97">
      <c r="A97" s="60" t="inlineStr">
        <is>
          <t>88160008</t>
        </is>
      </c>
      <c r="B97" s="60" t="inlineStr">
        <is>
          <t>0011A, 0011B, 0011C</t>
        </is>
      </c>
      <c r="C97" s="61" t="inlineStr">
        <is>
          <t>BARANGAY INUG-UG</t>
        </is>
      </c>
      <c r="D97" s="62" t="n">
        <v>521</v>
      </c>
      <c r="E97" s="62" t="n">
        <v>478</v>
      </c>
      <c r="F97" s="63" t="n">
        <v>0.9175</v>
      </c>
      <c r="G97" s="60" t="inlineStr">
        <is>
          <t>RECEIVED</t>
        </is>
      </c>
    </row>
    <row r="98">
      <c r="A98" s="60" t="inlineStr">
        <is>
          <t>88160009</t>
        </is>
      </c>
      <c r="B98" s="60" t="inlineStr">
        <is>
          <t>0012A, 0012B, 0012C</t>
        </is>
      </c>
      <c r="C98" s="61" t="inlineStr">
        <is>
          <t>BARANGAY INUG-UG</t>
        </is>
      </c>
      <c r="D98" s="62" t="n">
        <v>540</v>
      </c>
      <c r="E98" s="62" t="n">
        <v>487</v>
      </c>
      <c r="F98" s="63" t="n">
        <v>0.9018999999999999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BULIOK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2,417</t>
        </is>
      </c>
      <c r="B9" s="9" t="n"/>
      <c r="C9" s="13" t="inlineStr">
        <is>
          <t>2,386</t>
        </is>
      </c>
      <c r="D9" s="11" t="n"/>
      <c r="E9" s="13" t="inlineStr">
        <is>
          <t>2,386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2,349   ·   Overvotes: 29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2260</v>
      </c>
      <c r="F14" s="20" t="n">
        <v>0.9621115368241805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76</v>
      </c>
      <c r="F15" s="25" t="n">
        <v>0.0323541932737335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0.002554278416347382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0.001702852277564921</v>
      </c>
      <c r="G17" s="4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0.0008514261387824606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0.0004257130693912303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2349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2,339   ·   Overvotes: 15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1203</v>
      </c>
      <c r="F32" s="20" t="n">
        <v>0.5143223599828987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1135</v>
      </c>
      <c r="F33" s="25" t="n">
        <v>0.4852501068832835</v>
      </c>
      <c r="G33" s="3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0.0004275331338178709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2339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4,364   ·   Overvotes: 10   ·   Undervotes: 398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2249</v>
      </c>
      <c r="F40" s="20" t="n">
        <v>0.5153528872593951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2074</v>
      </c>
      <c r="F41" s="25" t="n">
        <v>0.4752520623281393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13</v>
      </c>
      <c r="F42" s="30" t="n">
        <v>0.002978918423464711</v>
      </c>
      <c r="G42" s="44" t="inlineStr"/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</v>
      </c>
      <c r="F43" s="30" t="n">
        <v>0.002978918423464711</v>
      </c>
      <c r="G43" s="26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0.00229147571035747</v>
      </c>
      <c r="G44" s="41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</v>
      </c>
      <c r="F45" s="35" t="n">
        <v>0.0009165902841429881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0.000229147571035747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4364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2,299   ·   Overvotes: 12   ·   Undervotes: 75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2282</v>
      </c>
      <c r="F53" s="20" t="n">
        <v>0.9926054806437582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9</v>
      </c>
      <c r="F54" s="25" t="n">
        <v>0.0039147455415398</v>
      </c>
      <c r="G54" s="36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</v>
      </c>
      <c r="F55" s="30" t="n">
        <v>0.002174858634188778</v>
      </c>
      <c r="G55" s="44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3</v>
      </c>
      <c r="F56" s="35" t="n">
        <v>0.001304915180513267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2299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2,178   ·   Overvotes: 10   ·   Undervotes: 198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2159</v>
      </c>
      <c r="F64" s="20" t="n">
        <v>0.9912764003673095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17</v>
      </c>
      <c r="F65" s="25" t="n">
        <v>0.007805325987144169</v>
      </c>
      <c r="G65" s="36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0.0009182736455463728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2178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2,281   ·   Overvotes: 3   ·   Undervotes: 102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2269</v>
      </c>
      <c r="F72" s="20" t="n">
        <v>0.9947391494958352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9</v>
      </c>
      <c r="F73" s="25" t="n">
        <v>0.00394563787812363</v>
      </c>
      <c r="G73" s="3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</v>
      </c>
      <c r="F74" s="30" t="n">
        <v>0.00131521262604121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2281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2,283   ·   Overvotes: 24   ·   Undervotes: 79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2144</v>
      </c>
      <c r="F80" s="20" t="n">
        <v>0.9391151992991678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77</v>
      </c>
      <c r="F81" s="25" t="n">
        <v>0.0337275514673675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49</v>
      </c>
      <c r="F82" s="30" t="n">
        <v>0.02146298729741568</v>
      </c>
      <c r="G82" s="44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4</v>
      </c>
      <c r="F83" s="35" t="n">
        <v>0.001752080595707403</v>
      </c>
      <c r="G83" s="26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4</v>
      </c>
      <c r="F84" s="40" t="n">
        <v>0.001752080595707403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0.001314060446780552</v>
      </c>
      <c r="G85" s="47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0.0004380201489268506</v>
      </c>
      <c r="G86" s="43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0.0004380201489268506</v>
      </c>
      <c r="G87" s="46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2283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88160010</t>
        </is>
      </c>
      <c r="B94" s="60" t="inlineStr">
        <is>
          <t>0013A, 0013B, 0013C</t>
        </is>
      </c>
      <c r="C94" s="61" t="inlineStr">
        <is>
          <t>BARANGAY BULIOK</t>
        </is>
      </c>
      <c r="D94" s="62" t="n">
        <v>504</v>
      </c>
      <c r="E94" s="62" t="n">
        <v>504</v>
      </c>
      <c r="F94" s="63" t="n">
        <v>1</v>
      </c>
      <c r="G94" s="60" t="inlineStr">
        <is>
          <t>RECEIVED</t>
        </is>
      </c>
    </row>
    <row r="95">
      <c r="A95" s="60" t="inlineStr">
        <is>
          <t>88160011</t>
        </is>
      </c>
      <c r="B95" s="60" t="inlineStr">
        <is>
          <t>0014A, 0014B, 0014C</t>
        </is>
      </c>
      <c r="C95" s="61" t="inlineStr">
        <is>
          <t>BARANGAY BULIOK</t>
        </is>
      </c>
      <c r="D95" s="62" t="n">
        <v>538</v>
      </c>
      <c r="E95" s="62" t="n">
        <v>533</v>
      </c>
      <c r="F95" s="63" t="n">
        <v>0.9906999999999999</v>
      </c>
      <c r="G95" s="60" t="inlineStr">
        <is>
          <t>RECEIVED</t>
        </is>
      </c>
    </row>
    <row r="96">
      <c r="A96" s="60" t="inlineStr">
        <is>
          <t>88160012</t>
        </is>
      </c>
      <c r="B96" s="60" t="inlineStr">
        <is>
          <t>0015A, 0015B, 0016A</t>
        </is>
      </c>
      <c r="C96" s="61" t="inlineStr">
        <is>
          <t>BARANGAY BULIOK</t>
        </is>
      </c>
      <c r="D96" s="62" t="n">
        <v>510</v>
      </c>
      <c r="E96" s="62" t="n">
        <v>504</v>
      </c>
      <c r="F96" s="63" t="n">
        <v>0.9882</v>
      </c>
      <c r="G96" s="60" t="inlineStr">
        <is>
          <t>RECEIVED</t>
        </is>
      </c>
    </row>
    <row r="97">
      <c r="A97" s="60" t="inlineStr">
        <is>
          <t>88160013</t>
        </is>
      </c>
      <c r="B97" s="60" t="inlineStr">
        <is>
          <t>0016B, 0017A, 0017B</t>
        </is>
      </c>
      <c r="C97" s="61" t="inlineStr">
        <is>
          <t>BARANGAY BULIOK</t>
        </is>
      </c>
      <c r="D97" s="62" t="n">
        <v>506</v>
      </c>
      <c r="E97" s="62" t="n">
        <v>490</v>
      </c>
      <c r="F97" s="63" t="n">
        <v>0.9684</v>
      </c>
      <c r="G97" s="60" t="inlineStr">
        <is>
          <t>RECEIVED</t>
        </is>
      </c>
    </row>
    <row r="98">
      <c r="A98" s="60" t="inlineStr">
        <is>
          <t>88160014</t>
        </is>
      </c>
      <c r="B98" s="60" t="inlineStr">
        <is>
          <t>0018A, 0018B</t>
        </is>
      </c>
      <c r="C98" s="61" t="inlineStr">
        <is>
          <t>BARANGAY BULIOK</t>
        </is>
      </c>
      <c r="D98" s="62" t="n">
        <v>359</v>
      </c>
      <c r="E98" s="62" t="n">
        <v>355</v>
      </c>
      <c r="F98" s="63" t="n">
        <v>0.9889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1,519</t>
        </is>
      </c>
      <c r="B9" s="9" t="n"/>
      <c r="C9" s="13" t="inlineStr">
        <is>
          <t>1,386</t>
        </is>
      </c>
      <c r="D9" s="11" t="n"/>
      <c r="E9" s="13" t="inlineStr">
        <is>
          <t>1,386</t>
        </is>
      </c>
      <c r="F9" s="13" t="inlineStr">
        <is>
          <t>91.24%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1,269   ·   Overvotes: 107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1133</v>
      </c>
      <c r="F14" s="20" t="n">
        <v>0.8928289992119779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109</v>
      </c>
      <c r="F15" s="25" t="n">
        <v>0.08589440504334121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14</v>
      </c>
      <c r="F16" s="30" t="n">
        <v>0.01103230890464933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12</v>
      </c>
      <c r="F17" s="35" t="n">
        <v>0.009456264775413711</v>
      </c>
      <c r="G17" s="3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0.0007880220646178094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1,338   ·   Overvotes: 21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893</v>
      </c>
      <c r="F32" s="20" t="n">
        <v>0.6674140508221226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434</v>
      </c>
      <c r="F33" s="25" t="n">
        <v>0.3243647234678625</v>
      </c>
      <c r="G33" s="3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11</v>
      </c>
      <c r="F34" s="30" t="n">
        <v>0.008221225710014948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1338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2,250   ·   Overvotes: 8   ·   Undervotes: 514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1118</v>
      </c>
      <c r="F40" s="20" t="n">
        <v>0.4968888888888889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999</v>
      </c>
      <c r="F41" s="25" t="n">
        <v>0.444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62</v>
      </c>
      <c r="F42" s="30" t="n">
        <v>0.02755555555555556</v>
      </c>
      <c r="G42" s="44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48</v>
      </c>
      <c r="F43" s="35" t="n">
        <v>0.02133333333333333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12</v>
      </c>
      <c r="F44" s="40" t="n">
        <v>0.005333333333333333</v>
      </c>
      <c r="G44" s="41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</v>
      </c>
      <c r="F45" s="35" t="n">
        <v>0.002222222222222222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0.001333333333333333</v>
      </c>
      <c r="G46" s="43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0.001333333333333333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1,276   ·   Overvotes: 21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1235</v>
      </c>
      <c r="F53" s="20" t="n">
        <v>0.9678683385579937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38</v>
      </c>
      <c r="F54" s="25" t="n">
        <v>0.02978056426332288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2</v>
      </c>
      <c r="F55" s="30" t="n">
        <v>0.001567398119122257</v>
      </c>
      <c r="G55" s="44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0.0007836990595611285</v>
      </c>
      <c r="G56" s="26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0</v>
      </c>
      <c r="F58" s="35" t="n">
        <v>0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1276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1,203   ·   Overvotes: 4   ·   Undervotes: 179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1137</v>
      </c>
      <c r="F64" s="20" t="n">
        <v>0.9451371571072319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61</v>
      </c>
      <c r="F65" s="25" t="n">
        <v>0.05070656691604322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</v>
      </c>
      <c r="F66" s="30" t="n">
        <v>0.004156275976724855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1203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1,226   ·   Overvotes: 5   ·   Undervotes: 155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1176</v>
      </c>
      <c r="F72" s="20" t="n">
        <v>0.9592169657422512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47</v>
      </c>
      <c r="F73" s="25" t="n">
        <v>0.03833605220228385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</v>
      </c>
      <c r="F74" s="30" t="n">
        <v>0.002446982055464926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1226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1,215   ·   Overvotes: 44   ·   Undervotes: 127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1107</v>
      </c>
      <c r="F80" s="20" t="n">
        <v>0.9111111111111111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37</v>
      </c>
      <c r="F81" s="25" t="n">
        <v>0.03045267489711934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34</v>
      </c>
      <c r="F82" s="30" t="n">
        <v>0.02798353909465021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29</v>
      </c>
      <c r="F83" s="35" t="n">
        <v>0.02386831275720165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4</v>
      </c>
      <c r="F84" s="40" t="n">
        <v>0.003292181069958848</v>
      </c>
      <c r="G84" s="41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3</v>
      </c>
      <c r="F85" s="35" t="n">
        <v>0.002469135802469136</v>
      </c>
      <c r="G85" s="47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0.0008230452674897119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1215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88160015</t>
        </is>
      </c>
      <c r="B94" s="60" t="inlineStr">
        <is>
          <t>0019A, 0019B, 0020A, 0020B</t>
        </is>
      </c>
      <c r="C94" s="61" t="inlineStr">
        <is>
          <t>BARANGAY BULIOK</t>
        </is>
      </c>
      <c r="D94" s="62" t="n">
        <v>596</v>
      </c>
      <c r="E94" s="62" t="n">
        <v>574</v>
      </c>
      <c r="F94" s="63" t="n">
        <v>0.9631000000000001</v>
      </c>
      <c r="G94" s="60" t="inlineStr">
        <is>
          <t>RECEIVED</t>
        </is>
      </c>
    </row>
    <row r="95">
      <c r="A95" s="60" t="inlineStr">
        <is>
          <t>88160016</t>
        </is>
      </c>
      <c r="B95" s="60" t="inlineStr">
        <is>
          <t>0021A, 0021B, 0022A</t>
        </is>
      </c>
      <c r="C95" s="61" t="inlineStr">
        <is>
          <t>BARANGAY BULIOK</t>
        </is>
      </c>
      <c r="D95" s="62" t="n">
        <v>441</v>
      </c>
      <c r="E95" s="62" t="n">
        <v>411</v>
      </c>
      <c r="F95" s="63" t="n">
        <v>0.9320000000000001</v>
      </c>
      <c r="G95" s="60" t="inlineStr">
        <is>
          <t>RECEIVED</t>
        </is>
      </c>
    </row>
    <row r="96">
      <c r="A96" s="60" t="inlineStr">
        <is>
          <t>88160017</t>
        </is>
      </c>
      <c r="B96" s="60" t="inlineStr">
        <is>
          <t>0022B, 0023A, 0023B</t>
        </is>
      </c>
      <c r="C96" s="61" t="inlineStr">
        <is>
          <t>BARANGAY BULIOK</t>
        </is>
      </c>
      <c r="D96" s="62" t="n">
        <v>482</v>
      </c>
      <c r="E96" s="62" t="n">
        <v>401</v>
      </c>
      <c r="F96" s="63" t="n">
        <v>0.8320000000000001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DAMALASAK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8816004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4,886</t>
        </is>
      </c>
      <c r="B9" s="9" t="n"/>
      <c r="C9" s="13" t="inlineStr">
        <is>
          <t>4,740</t>
        </is>
      </c>
      <c r="D9" s="11" t="n"/>
      <c r="E9" s="13" t="inlineStr">
        <is>
          <t>4,740</t>
        </is>
      </c>
      <c r="F9" s="13" t="inlineStr">
        <is>
          <t>97.01%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4,514   ·   Overvotes: 158   ·   Undervotes: 68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2792</v>
      </c>
      <c r="F14" s="20" t="n">
        <v>0.618520159503766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1021</v>
      </c>
      <c r="F15" s="25" t="n">
        <v>0.2261852015950377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351</v>
      </c>
      <c r="F16" s="30" t="n">
        <v>0.07775808595480727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228</v>
      </c>
      <c r="F17" s="35" t="n">
        <v>0.05050952591936198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67</v>
      </c>
      <c r="F18" s="40" t="n">
        <v>0.01484271156402304</v>
      </c>
      <c r="G18" s="43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24</v>
      </c>
      <c r="F19" s="35" t="n">
        <v>0.005316792202038104</v>
      </c>
      <c r="G19" s="47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17</v>
      </c>
      <c r="F20" s="40" t="n">
        <v>0.003766061143110323</v>
      </c>
      <c r="G20" s="41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6</v>
      </c>
      <c r="F21" s="35" t="n">
        <v>0.001329198050509526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4</v>
      </c>
      <c r="F22" s="40" t="n">
        <v>0.0008861320336730173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0.0004430660168365086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0.0002215330084182543</v>
      </c>
      <c r="G24" s="48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0.0002215330084182543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4514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4,511   ·   Overvotes: 25   ·   Undervotes: 204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3156</v>
      </c>
      <c r="F32" s="20" t="n">
        <v>0.699623143427178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1286</v>
      </c>
      <c r="F33" s="25" t="n">
        <v>0.2850809133229882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69</v>
      </c>
      <c r="F34" s="30" t="n">
        <v>0.01529594324983374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4511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8,528   ·   Overvotes: 58   ·   Undervotes: 894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4032</v>
      </c>
      <c r="F40" s="20" t="n">
        <v>0.4727954971857411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3720</v>
      </c>
      <c r="F41" s="25" t="n">
        <v>0.4362101313320825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450</v>
      </c>
      <c r="F42" s="30" t="n">
        <v>0.05276735459662289</v>
      </c>
      <c r="G42" s="44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174</v>
      </c>
      <c r="F43" s="35" t="n">
        <v>0.02040337711069418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105</v>
      </c>
      <c r="F44" s="40" t="n">
        <v>0.01231238273921201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24</v>
      </c>
      <c r="F45" s="35" t="n">
        <v>0.002814258911819887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14</v>
      </c>
      <c r="F46" s="40" t="n">
        <v>0.001641651031894934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9</v>
      </c>
      <c r="F47" s="35" t="n">
        <v>0.001055347091932458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8528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4,412   ·   Overvotes: 53   ·   Undervotes: 275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3940</v>
      </c>
      <c r="F53" s="20" t="n">
        <v>0.8930190389845875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184</v>
      </c>
      <c r="F54" s="25" t="n">
        <v>0.04170444242973708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145</v>
      </c>
      <c r="F55" s="30" t="n">
        <v>0.0328649138712602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112</v>
      </c>
      <c r="F56" s="35" t="n">
        <v>0.02538531278331822</v>
      </c>
      <c r="G56" s="26" t="inlineStr">
        <is>
          <t>█</t>
        </is>
      </c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24</v>
      </c>
      <c r="F57" s="40" t="n">
        <v>0.005439709882139619</v>
      </c>
      <c r="G57" s="4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7</v>
      </c>
      <c r="F58" s="35" t="n">
        <v>0.001586582048957389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4412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4,260   ·   Overvotes: 40   ·   Undervotes: 440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3873</v>
      </c>
      <c r="F64" s="20" t="n">
        <v>0.9091549295774648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317</v>
      </c>
      <c r="F65" s="25" t="n">
        <v>0.07441314553990611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70</v>
      </c>
      <c r="F66" s="30" t="n">
        <v>0.01643192488262911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4,387   ·   Overvotes: 17   ·   Undervotes: 336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3981</v>
      </c>
      <c r="F72" s="20" t="n">
        <v>0.9074538408935491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358</v>
      </c>
      <c r="F73" s="25" t="n">
        <v>0.08160474128105767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48</v>
      </c>
      <c r="F74" s="30" t="n">
        <v>0.01094141782539321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4387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4,434   ·   Overvotes: 85   ·   Undervotes: 221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3708</v>
      </c>
      <c r="F80" s="20" t="n">
        <v>0.8362652232746955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330</v>
      </c>
      <c r="F81" s="25" t="n">
        <v>0.07442489851150202</v>
      </c>
      <c r="G81" s="36" t="inlineStr">
        <is>
          <t>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193</v>
      </c>
      <c r="F82" s="30" t="n">
        <v>0.04352728912945421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176</v>
      </c>
      <c r="F83" s="35" t="n">
        <v>0.03969327920613441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12</v>
      </c>
      <c r="F84" s="40" t="n">
        <v>0.002706359945872801</v>
      </c>
      <c r="G84" s="41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6</v>
      </c>
      <c r="F85" s="35" t="n">
        <v>0.001353179972936401</v>
      </c>
      <c r="G85" s="47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3</v>
      </c>
      <c r="F86" s="40" t="n">
        <v>0.0006765899864682003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2</v>
      </c>
      <c r="F87" s="35" t="n">
        <v>0.0004510599909788002</v>
      </c>
      <c r="G87" s="46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</v>
      </c>
      <c r="F88" s="40" t="n">
        <v>0.0004510599909788002</v>
      </c>
      <c r="G88" s="49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2</v>
      </c>
      <c r="F89" s="35" t="n">
        <v>0.0004510599909788002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4434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88160018</t>
        </is>
      </c>
      <c r="B94" s="60" t="inlineStr">
        <is>
          <t>0024A, 0024B, 0024C</t>
        </is>
      </c>
      <c r="C94" s="61" t="inlineStr">
        <is>
          <t>BARANGAY DAMALASAK</t>
        </is>
      </c>
      <c r="D94" s="62" t="n">
        <v>516</v>
      </c>
      <c r="E94" s="62" t="n">
        <v>498</v>
      </c>
      <c r="F94" s="63" t="n">
        <v>0.9651000000000001</v>
      </c>
      <c r="G94" s="60" t="inlineStr">
        <is>
          <t>RECEIVED</t>
        </is>
      </c>
    </row>
    <row r="95">
      <c r="A95" s="60" t="inlineStr">
        <is>
          <t>88160019</t>
        </is>
      </c>
      <c r="B95" s="60" t="inlineStr">
        <is>
          <t>0024D, 0025A, 0025B</t>
        </is>
      </c>
      <c r="C95" s="61" t="inlineStr">
        <is>
          <t>BARANGAY DAMALASAK</t>
        </is>
      </c>
      <c r="D95" s="62" t="n">
        <v>515</v>
      </c>
      <c r="E95" s="62" t="n">
        <v>493</v>
      </c>
      <c r="F95" s="63" t="n">
        <v>0.9573</v>
      </c>
      <c r="G95" s="60" t="inlineStr">
        <is>
          <t>RECEIVED</t>
        </is>
      </c>
    </row>
    <row r="96">
      <c r="A96" s="60" t="inlineStr">
        <is>
          <t>88160020</t>
        </is>
      </c>
      <c r="B96" s="60" t="inlineStr">
        <is>
          <t>0025C, 0025D, 0026A</t>
        </is>
      </c>
      <c r="C96" s="61" t="inlineStr">
        <is>
          <t>BARANGAY DAMALASAK</t>
        </is>
      </c>
      <c r="D96" s="62" t="n">
        <v>540</v>
      </c>
      <c r="E96" s="62" t="n">
        <v>526</v>
      </c>
      <c r="F96" s="63" t="n">
        <v>0.9741</v>
      </c>
      <c r="G96" s="60" t="inlineStr">
        <is>
          <t>RECEIVED</t>
        </is>
      </c>
    </row>
    <row r="97">
      <c r="A97" s="60" t="inlineStr">
        <is>
          <t>88160021</t>
        </is>
      </c>
      <c r="B97" s="60" t="inlineStr">
        <is>
          <t>0026B, 0026C, 0026D</t>
        </is>
      </c>
      <c r="C97" s="61" t="inlineStr">
        <is>
          <t>BARANGAY DAMALASAK</t>
        </is>
      </c>
      <c r="D97" s="62" t="n">
        <v>526</v>
      </c>
      <c r="E97" s="62" t="n">
        <v>524</v>
      </c>
      <c r="F97" s="63" t="n">
        <v>0.9962000000000001</v>
      </c>
      <c r="G97" s="60" t="inlineStr">
        <is>
          <t>RECEIVED</t>
        </is>
      </c>
    </row>
    <row r="98">
      <c r="A98" s="60" t="inlineStr">
        <is>
          <t>88160022</t>
        </is>
      </c>
      <c r="B98" s="60" t="inlineStr">
        <is>
          <t>0027A, 0027B, 0027C</t>
        </is>
      </c>
      <c r="C98" s="61" t="inlineStr">
        <is>
          <t>BARANGAY DAMALASAK</t>
        </is>
      </c>
      <c r="D98" s="62" t="n">
        <v>544</v>
      </c>
      <c r="E98" s="62" t="n">
        <v>523</v>
      </c>
      <c r="F98" s="63" t="n">
        <v>0.9614</v>
      </c>
      <c r="G98" s="60" t="inlineStr">
        <is>
          <t>RECEIVED</t>
        </is>
      </c>
    </row>
    <row r="99">
      <c r="A99" s="60" t="inlineStr">
        <is>
          <t>88160023</t>
        </is>
      </c>
      <c r="B99" s="60" t="inlineStr">
        <is>
          <t>0027D, 0028A, 0028B</t>
        </is>
      </c>
      <c r="C99" s="61" t="inlineStr">
        <is>
          <t>BARANGAY DAMALASAK</t>
        </is>
      </c>
      <c r="D99" s="62" t="n">
        <v>495</v>
      </c>
      <c r="E99" s="62" t="n">
        <v>484</v>
      </c>
      <c r="F99" s="63" t="n">
        <v>0.9778</v>
      </c>
      <c r="G99" s="60" t="inlineStr">
        <is>
          <t>RECEIVED</t>
        </is>
      </c>
    </row>
    <row r="100">
      <c r="A100" s="60" t="inlineStr">
        <is>
          <t>88160024</t>
        </is>
      </c>
      <c r="B100" s="60" t="inlineStr">
        <is>
          <t>0028C, 0029A, 0029B</t>
        </is>
      </c>
      <c r="C100" s="61" t="inlineStr">
        <is>
          <t>BARANGAY DAMALASAK</t>
        </is>
      </c>
      <c r="D100" s="62" t="n">
        <v>509</v>
      </c>
      <c r="E100" s="62" t="n">
        <v>489</v>
      </c>
      <c r="F100" s="63" t="n">
        <v>0.9606999999999999</v>
      </c>
      <c r="G100" s="60" t="inlineStr">
        <is>
          <t>RECEIVED</t>
        </is>
      </c>
    </row>
    <row r="101">
      <c r="A101" s="60" t="inlineStr">
        <is>
          <t>88160025</t>
        </is>
      </c>
      <c r="B101" s="60" t="inlineStr">
        <is>
          <t>0029C, 0030A, 0030B</t>
        </is>
      </c>
      <c r="C101" s="61" t="inlineStr">
        <is>
          <t>BARANGAY DAMALASAK</t>
        </is>
      </c>
      <c r="D101" s="62" t="n">
        <v>539</v>
      </c>
      <c r="E101" s="62" t="n">
        <v>520</v>
      </c>
      <c r="F101" s="63" t="n">
        <v>0.9647</v>
      </c>
      <c r="G101" s="60" t="inlineStr">
        <is>
          <t>RECEIVED</t>
        </is>
      </c>
    </row>
    <row r="102">
      <c r="A102" s="60" t="inlineStr">
        <is>
          <t>88160026</t>
        </is>
      </c>
      <c r="B102" s="60" t="inlineStr">
        <is>
          <t>0030C, 0031A</t>
        </is>
      </c>
      <c r="C102" s="61" t="inlineStr">
        <is>
          <t>BARANGAY DAMALASAK</t>
        </is>
      </c>
      <c r="D102" s="62" t="n">
        <v>357</v>
      </c>
      <c r="E102" s="62" t="n">
        <v>343</v>
      </c>
      <c r="F102" s="63" t="n">
        <v>0.9608</v>
      </c>
      <c r="G102" s="60" t="inlineStr">
        <is>
          <t>RECEIVED</t>
        </is>
      </c>
    </row>
    <row r="103">
      <c r="A103" s="60" t="inlineStr">
        <is>
          <t>88160027</t>
        </is>
      </c>
      <c r="B103" s="60" t="inlineStr">
        <is>
          <t>0031B, 0031C</t>
        </is>
      </c>
      <c r="C103" s="61" t="inlineStr">
        <is>
          <t>BARANGAY DAMALASAK</t>
        </is>
      </c>
      <c r="D103" s="62" t="n">
        <v>345</v>
      </c>
      <c r="E103" s="62" t="n">
        <v>340</v>
      </c>
      <c r="F103" s="63" t="n">
        <v>0.9854999999999999</v>
      </c>
      <c r="G103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GALAKIT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8816005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2,406</t>
        </is>
      </c>
      <c r="B9" s="9" t="n"/>
      <c r="C9" s="13" t="inlineStr">
        <is>
          <t>2,216</t>
        </is>
      </c>
      <c r="D9" s="11" t="n"/>
      <c r="E9" s="13" t="inlineStr">
        <is>
          <t>2,216</t>
        </is>
      </c>
      <c r="F9" s="13" t="inlineStr">
        <is>
          <t>92.10%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2,072   ·   Overvotes: 127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1179</v>
      </c>
      <c r="F14" s="20" t="n">
        <v>0.569015444015444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503</v>
      </c>
      <c r="F15" s="25" t="n">
        <v>0.2427606177606177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343</v>
      </c>
      <c r="F16" s="30" t="n">
        <v>0.1655405405405405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16</v>
      </c>
      <c r="F17" s="35" t="n">
        <v>0.007722007722007722</v>
      </c>
      <c r="G17" s="36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0.007722007722007722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6</v>
      </c>
      <c r="F19" s="35" t="n">
        <v>0.002895752895752896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0.001930501930501931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0.0009652509652509653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0.0004826254826254826</v>
      </c>
      <c r="G22" s="47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0.0004826254826254826</v>
      </c>
      <c r="G23" s="48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0.0004826254826254826</v>
      </c>
      <c r="G24" s="45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2072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2,037   ·   Overvotes: 14   ·   Undervotes: 165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1451</v>
      </c>
      <c r="F32" s="20" t="n">
        <v>0.7123220422189495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570</v>
      </c>
      <c r="F33" s="25" t="n">
        <v>0.2798232695139912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16</v>
      </c>
      <c r="F34" s="30" t="n">
        <v>0.007854688267059401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2037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3,580   ·   Overvotes: 28   ·   Undervotes: 824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1678</v>
      </c>
      <c r="F40" s="20" t="n">
        <v>0.4687150837988827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1553</v>
      </c>
      <c r="F41" s="25" t="n">
        <v>0.4337988826815642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112</v>
      </c>
      <c r="F42" s="30" t="n">
        <v>0.03128491620111732</v>
      </c>
      <c r="G42" s="44" t="inlineStr">
        <is>
          <t>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104</v>
      </c>
      <c r="F43" s="35" t="n">
        <v>0.02905027932960894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81</v>
      </c>
      <c r="F44" s="40" t="n">
        <v>0.02262569832402235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21</v>
      </c>
      <c r="F45" s="35" t="n">
        <v>0.005865921787709497</v>
      </c>
      <c r="G45" s="47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16</v>
      </c>
      <c r="F46" s="40" t="n">
        <v>0.004469273743016759</v>
      </c>
      <c r="G46" s="43" t="inlineStr"/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15</v>
      </c>
      <c r="F47" s="35" t="n">
        <v>0.004189944134078212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3580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2,005   ·   Overvotes: 22   ·   Undervotes: 189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1896</v>
      </c>
      <c r="F53" s="20" t="n">
        <v>0.9456359102244389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69</v>
      </c>
      <c r="F54" s="25" t="n">
        <v>0.0344139650872818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29</v>
      </c>
      <c r="F55" s="30" t="n">
        <v>0.01446384039900249</v>
      </c>
      <c r="G55" s="44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6</v>
      </c>
      <c r="F56" s="35" t="n">
        <v>0.002992518703241895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4</v>
      </c>
      <c r="F57" s="40" t="n">
        <v>0.00199501246882793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0.0004987531172069825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2005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1,903   ·   Overvotes: 9   ·   Undervotes: 304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1769</v>
      </c>
      <c r="F64" s="20" t="n">
        <v>0.9295848660010509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97</v>
      </c>
      <c r="F65" s="25" t="n">
        <v>0.05097214923804519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37</v>
      </c>
      <c r="F66" s="30" t="n">
        <v>0.01944298476090384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1903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1,930   ·   Overvotes: 7   ·   Undervotes: 279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1835</v>
      </c>
      <c r="F72" s="20" t="n">
        <v>0.9507772020725389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76</v>
      </c>
      <c r="F73" s="25" t="n">
        <v>0.03937823834196891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19</v>
      </c>
      <c r="F74" s="30" t="n">
        <v>0.009844559585492229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1930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1,943   ·   Overvotes: 34   ·   Undervotes: 239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1671</v>
      </c>
      <c r="F80" s="20" t="n">
        <v>0.8600102933607823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101</v>
      </c>
      <c r="F81" s="25" t="n">
        <v>0.05198147195059187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89</v>
      </c>
      <c r="F82" s="30" t="n">
        <v>0.04580545548121462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41</v>
      </c>
      <c r="F83" s="35" t="n">
        <v>0.02110138960370561</v>
      </c>
      <c r="G83" s="26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12</v>
      </c>
      <c r="F84" s="40" t="n">
        <v>0.006176016469377252</v>
      </c>
      <c r="G84" s="41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10</v>
      </c>
      <c r="F85" s="35" t="n">
        <v>0.00514668039114771</v>
      </c>
      <c r="G85" s="47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8</v>
      </c>
      <c r="F86" s="40" t="n">
        <v>0.004117344312918168</v>
      </c>
      <c r="G86" s="43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5</v>
      </c>
      <c r="F87" s="35" t="n">
        <v>0.002573340195573855</v>
      </c>
      <c r="G87" s="46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3</v>
      </c>
      <c r="F88" s="40" t="n">
        <v>0.001544004117344313</v>
      </c>
      <c r="G88" s="49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</v>
      </c>
      <c r="F89" s="35" t="n">
        <v>0.001544004117344313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88160028</t>
        </is>
      </c>
      <c r="B94" s="60" t="inlineStr">
        <is>
          <t>0032A, 0032B, 0032C</t>
        </is>
      </c>
      <c r="C94" s="61" t="inlineStr">
        <is>
          <t>BARANGAY GALAKIT</t>
        </is>
      </c>
      <c r="D94" s="62" t="n">
        <v>568</v>
      </c>
      <c r="E94" s="62" t="n">
        <v>530</v>
      </c>
      <c r="F94" s="63" t="n">
        <v>0.9331</v>
      </c>
      <c r="G94" s="60" t="inlineStr">
        <is>
          <t>RECEIVED</t>
        </is>
      </c>
    </row>
    <row r="95">
      <c r="A95" s="60" t="inlineStr">
        <is>
          <t>88160029</t>
        </is>
      </c>
      <c r="B95" s="60" t="inlineStr">
        <is>
          <t>0032D, 0033A, 0033B</t>
        </is>
      </c>
      <c r="C95" s="61" t="inlineStr">
        <is>
          <t>BARANGAY GALAKIT</t>
        </is>
      </c>
      <c r="D95" s="62" t="n">
        <v>525</v>
      </c>
      <c r="E95" s="62" t="n">
        <v>463</v>
      </c>
      <c r="F95" s="63" t="n">
        <v>0.8819</v>
      </c>
      <c r="G95" s="60" t="inlineStr">
        <is>
          <t>RECEIVED</t>
        </is>
      </c>
    </row>
    <row r="96">
      <c r="A96" s="60" t="inlineStr">
        <is>
          <t>88160030</t>
        </is>
      </c>
      <c r="B96" s="60" t="inlineStr">
        <is>
          <t>0033C, 0034A, 0034B</t>
        </is>
      </c>
      <c r="C96" s="61" t="inlineStr">
        <is>
          <t>BARANGAY GALAKIT</t>
        </is>
      </c>
      <c r="D96" s="62" t="n">
        <v>565</v>
      </c>
      <c r="E96" s="62" t="n">
        <v>502</v>
      </c>
      <c r="F96" s="63" t="n">
        <v>0.8885</v>
      </c>
      <c r="G96" s="60" t="inlineStr">
        <is>
          <t>RECEIVED</t>
        </is>
      </c>
    </row>
    <row r="97">
      <c r="A97" s="60" t="inlineStr">
        <is>
          <t>88160031</t>
        </is>
      </c>
      <c r="B97" s="60" t="inlineStr">
        <is>
          <t>0034C, 0035A</t>
        </is>
      </c>
      <c r="C97" s="61" t="inlineStr">
        <is>
          <t>BARANGAY GALAKIT</t>
        </is>
      </c>
      <c r="D97" s="62" t="n">
        <v>382</v>
      </c>
      <c r="E97" s="62" t="n">
        <v>370</v>
      </c>
      <c r="F97" s="63" t="n">
        <v>0.9686</v>
      </c>
      <c r="G97" s="60" t="inlineStr">
        <is>
          <t>RECEIVED</t>
        </is>
      </c>
    </row>
    <row r="98">
      <c r="A98" s="60" t="inlineStr">
        <is>
          <t>88160032</t>
        </is>
      </c>
      <c r="B98" s="60" t="inlineStr">
        <is>
          <t>0035B, 0035C</t>
        </is>
      </c>
      <c r="C98" s="61" t="inlineStr">
        <is>
          <t>BARANGAY GALAKIT</t>
        </is>
      </c>
      <c r="D98" s="62" t="n">
        <v>366</v>
      </c>
      <c r="E98" s="62" t="n">
        <v>351</v>
      </c>
      <c r="F98" s="63" t="n">
        <v>0.9590000000000001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INUG-UG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8816006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2,143</t>
        </is>
      </c>
      <c r="B9" s="9" t="n"/>
      <c r="C9" s="13" t="inlineStr">
        <is>
          <t>1,940</t>
        </is>
      </c>
      <c r="D9" s="11" t="n"/>
      <c r="E9" s="13" t="inlineStr">
        <is>
          <t>1,940</t>
        </is>
      </c>
      <c r="F9" s="13" t="inlineStr">
        <is>
          <t>90.53%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1,857   ·   Overvotes: 58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1423</v>
      </c>
      <c r="F14" s="20" t="n">
        <v>0.7662897145934303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383</v>
      </c>
      <c r="F15" s="25" t="n">
        <v>0.206246634356489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40</v>
      </c>
      <c r="F16" s="30" t="n">
        <v>0.02154011847065159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0.002154011847065159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0.001615508885298869</v>
      </c>
      <c r="G18" s="3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0.001077005923532579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0.0005385029617662897</v>
      </c>
      <c r="G20" s="43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0.0005385029617662897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1857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1,854   ·   Overvotes: 19   ·   Undervotes: 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990</v>
      </c>
      <c r="F32" s="20" t="n">
        <v>0.5339805825242718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860</v>
      </c>
      <c r="F33" s="25" t="n">
        <v>0.4638619201725998</v>
      </c>
      <c r="G33" s="3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0.002157497303128371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1854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3,243   ·   Overvotes: 14   ·   Undervotes: 623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1566</v>
      </c>
      <c r="F40" s="20" t="n">
        <v>0.482886216466235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1446</v>
      </c>
      <c r="F41" s="25" t="n">
        <v>0.4458834412580944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114</v>
      </c>
      <c r="F42" s="30" t="n">
        <v>0.03515263644773358</v>
      </c>
      <c r="G42" s="44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70</v>
      </c>
      <c r="F43" s="35" t="n">
        <v>0.02158495220474869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21</v>
      </c>
      <c r="F44" s="40" t="n">
        <v>0.006475485661424606</v>
      </c>
      <c r="G44" s="41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15</v>
      </c>
      <c r="F45" s="35" t="n">
        <v>0.004625346901017576</v>
      </c>
      <c r="G45" s="47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8</v>
      </c>
      <c r="F46" s="40" t="n">
        <v>0.002466851680542707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</v>
      </c>
      <c r="F47" s="35" t="n">
        <v>0.0009250693802035153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3243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1,801   ·   Overvotes: 28   ·   Undervotes: 111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1726</v>
      </c>
      <c r="F53" s="20" t="n">
        <v>0.9583564686285397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56</v>
      </c>
      <c r="F54" s="25" t="n">
        <v>0.03109383675735702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9</v>
      </c>
      <c r="F55" s="30" t="n">
        <v>0.004997223764575236</v>
      </c>
      <c r="G55" s="44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6</v>
      </c>
      <c r="F56" s="35" t="n">
        <v>0.003331482509716824</v>
      </c>
      <c r="G56" s="26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</v>
      </c>
      <c r="F57" s="40" t="n">
        <v>0.001665741254858412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0.000555247084952804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1801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1,719   ·   Overvotes: 11   ·   Undervotes: 210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1563</v>
      </c>
      <c r="F64" s="20" t="n">
        <v>0.9092495636998255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152</v>
      </c>
      <c r="F65" s="25" t="n">
        <v>0.08842350203606748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</v>
      </c>
      <c r="F66" s="30" t="n">
        <v>0.002326934264107039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1719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1,704   ·   Overvotes: 6   ·   Undervotes: 230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1619</v>
      </c>
      <c r="F72" s="20" t="n">
        <v>0.9501173708920188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73</v>
      </c>
      <c r="F73" s="25" t="n">
        <v>0.04284037558685446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12</v>
      </c>
      <c r="F74" s="30" t="n">
        <v>0.007042253521126761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1,756   ·   Overvotes: 47   ·   Undervotes: 137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1342</v>
      </c>
      <c r="F80" s="20" t="n">
        <v>0.7642369020501139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196</v>
      </c>
      <c r="F81" s="25" t="n">
        <v>0.1116173120728929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183</v>
      </c>
      <c r="F82" s="30" t="n">
        <v>0.1042141230068337</v>
      </c>
      <c r="G82" s="44" t="inlineStr">
        <is>
          <t>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19</v>
      </c>
      <c r="F83" s="35" t="n">
        <v>0.01082004555808656</v>
      </c>
      <c r="G83" s="2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4</v>
      </c>
      <c r="F84" s="40" t="n">
        <v>0.002277904328018223</v>
      </c>
      <c r="G84" s="41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0.002277904328018223</v>
      </c>
      <c r="G85" s="47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0.001708428246013667</v>
      </c>
      <c r="G86" s="43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3</v>
      </c>
      <c r="F87" s="35" t="n">
        <v>0.001708428246013667</v>
      </c>
      <c r="G87" s="46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0.0005694760820045558</v>
      </c>
      <c r="G88" s="49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0.0005694760820045558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1756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88160033</t>
        </is>
      </c>
      <c r="B94" s="60" t="inlineStr">
        <is>
          <t>0036A, 0036B, 0036C</t>
        </is>
      </c>
      <c r="C94" s="61" t="inlineStr">
        <is>
          <t>BARANGAY INUG-UG</t>
        </is>
      </c>
      <c r="D94" s="62" t="n">
        <v>440</v>
      </c>
      <c r="E94" s="62" t="n">
        <v>405</v>
      </c>
      <c r="F94" s="63" t="n">
        <v>0.9205</v>
      </c>
      <c r="G94" s="60" t="inlineStr">
        <is>
          <t>RECEIVED</t>
        </is>
      </c>
    </row>
    <row r="95">
      <c r="A95" s="60" t="inlineStr">
        <is>
          <t>88160034</t>
        </is>
      </c>
      <c r="B95" s="60" t="inlineStr">
        <is>
          <t>0037A, 0037B, 0037C</t>
        </is>
      </c>
      <c r="C95" s="61" t="inlineStr">
        <is>
          <t>BARANGAY INUG-UG</t>
        </is>
      </c>
      <c r="D95" s="62" t="n">
        <v>471</v>
      </c>
      <c r="E95" s="62" t="n">
        <v>396</v>
      </c>
      <c r="F95" s="63" t="n">
        <v>0.8408</v>
      </c>
      <c r="G95" s="60" t="inlineStr">
        <is>
          <t>RECEIVED</t>
        </is>
      </c>
    </row>
    <row r="96">
      <c r="A96" s="60" t="inlineStr">
        <is>
          <t>88160035</t>
        </is>
      </c>
      <c r="B96" s="60" t="inlineStr">
        <is>
          <t>0038A, 0038B, 0039A</t>
        </is>
      </c>
      <c r="C96" s="61" t="inlineStr">
        <is>
          <t>BARANGAY INUG-UG</t>
        </is>
      </c>
      <c r="D96" s="62" t="n">
        <v>532</v>
      </c>
      <c r="E96" s="62" t="n">
        <v>503</v>
      </c>
      <c r="F96" s="63" t="n">
        <v>0.9455</v>
      </c>
      <c r="G96" s="60" t="inlineStr">
        <is>
          <t>RECEIVED</t>
        </is>
      </c>
    </row>
    <row r="97">
      <c r="A97" s="60" t="inlineStr">
        <is>
          <t>88160036</t>
        </is>
      </c>
      <c r="B97" s="60" t="inlineStr">
        <is>
          <t>0040A, 0040B</t>
        </is>
      </c>
      <c r="C97" s="61" t="inlineStr">
        <is>
          <t>BARANGAY INUG-UG</t>
        </is>
      </c>
      <c r="D97" s="62" t="n">
        <v>347</v>
      </c>
      <c r="E97" s="62" t="n">
        <v>306</v>
      </c>
      <c r="F97" s="63" t="n">
        <v>0.8818</v>
      </c>
      <c r="G97" s="60" t="inlineStr">
        <is>
          <t>RECEIVED</t>
        </is>
      </c>
    </row>
    <row r="98">
      <c r="A98" s="60" t="inlineStr">
        <is>
          <t>88160037</t>
        </is>
      </c>
      <c r="B98" s="60" t="inlineStr">
        <is>
          <t>0041A, 0041B</t>
        </is>
      </c>
      <c r="C98" s="61" t="inlineStr">
        <is>
          <t>BARANGAY INUG-UG</t>
        </is>
      </c>
      <c r="D98" s="62" t="n">
        <v>353</v>
      </c>
      <c r="E98" s="62" t="n">
        <v>330</v>
      </c>
      <c r="F98" s="63" t="n">
        <v>0.9348000000000001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KALBUGAN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8816007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2,429</t>
        </is>
      </c>
      <c r="B9" s="9" t="n"/>
      <c r="C9" s="13" t="inlineStr">
        <is>
          <t>2,251</t>
        </is>
      </c>
      <c r="D9" s="11" t="n"/>
      <c r="E9" s="13" t="inlineStr">
        <is>
          <t>2,251</t>
        </is>
      </c>
      <c r="F9" s="13" t="inlineStr">
        <is>
          <t>92.67%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2,173   ·   Overvotes: 73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1304</v>
      </c>
      <c r="F14" s="20" t="n">
        <v>0.6000920386562356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722</v>
      </c>
      <c r="F15" s="25" t="n">
        <v>0.3322595490105845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92</v>
      </c>
      <c r="F16" s="30" t="n">
        <v>0.04233778186838472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32</v>
      </c>
      <c r="F17" s="35" t="n">
        <v>0.01472618499769903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17</v>
      </c>
      <c r="F18" s="40" t="n">
        <v>0.007823285780027611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0.001380579843534284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0.0004601932811780948</v>
      </c>
      <c r="G20" s="44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0.0004601932811780948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0.0004601932811780948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2173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2,212   ·   Overvotes: 5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1108</v>
      </c>
      <c r="F32" s="20" t="n">
        <v>0.5009041591320073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1102</v>
      </c>
      <c r="F33" s="25" t="n">
        <v>0.4981916817359855</v>
      </c>
      <c r="G33" s="36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0.0009041591320072332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2212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3,975   ·   Overvotes: 8   ·   Undervotes: 519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2009</v>
      </c>
      <c r="F40" s="20" t="n">
        <v>0.5054088050314466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1683</v>
      </c>
      <c r="F41" s="25" t="n">
        <v>0.4233962264150943</v>
      </c>
      <c r="G41" s="3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139</v>
      </c>
      <c r="F42" s="30" t="n">
        <v>0.0349685534591195</v>
      </c>
      <c r="G42" s="44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50</v>
      </c>
      <c r="F43" s="35" t="n">
        <v>0.01257861635220126</v>
      </c>
      <c r="G43" s="26" t="inlineStr"/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32</v>
      </c>
      <c r="F44" s="40" t="n">
        <v>0.008050314465408805</v>
      </c>
      <c r="G44" s="41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29</v>
      </c>
      <c r="F45" s="35" t="n">
        <v>0.00729559748427673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23</v>
      </c>
      <c r="F46" s="40" t="n">
        <v>0.005786163522012579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10</v>
      </c>
      <c r="F47" s="35" t="n">
        <v>0.002515723270440251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3975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2,184   ·   Overvotes: 28   ·   Undervotes: 39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2109</v>
      </c>
      <c r="F53" s="20" t="n">
        <v>0.9656593406593407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58</v>
      </c>
      <c r="F54" s="25" t="n">
        <v>0.02655677655677656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12</v>
      </c>
      <c r="F55" s="30" t="n">
        <v>0.005494505494505495</v>
      </c>
      <c r="G55" s="44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0.001831501831501832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0.0004578754578754579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2184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2,088   ·   Overvotes: 9   ·   Undervotes: 154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1612</v>
      </c>
      <c r="F64" s="20" t="n">
        <v>0.7720306513409961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456</v>
      </c>
      <c r="F65" s="25" t="n">
        <v>0.2183908045977012</v>
      </c>
      <c r="G65" s="36" t="inlineStr">
        <is>
          <t>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20</v>
      </c>
      <c r="F66" s="30" t="n">
        <v>0.009578544061302681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2,166   ·   Overvotes: 11   ·   Undervotes: 74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2094</v>
      </c>
      <c r="F72" s="20" t="n">
        <v>0.9667590027700831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43</v>
      </c>
      <c r="F73" s="25" t="n">
        <v>0.0198522622345337</v>
      </c>
      <c r="G73" s="3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29</v>
      </c>
      <c r="F74" s="30" t="n">
        <v>0.0133887349953832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2166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2,158   ·   Overvotes: 30   ·   Undervotes: 63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1436</v>
      </c>
      <c r="F80" s="20" t="n">
        <v>0.6654309545875811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662</v>
      </c>
      <c r="F81" s="25" t="n">
        <v>0.3067655236329935</v>
      </c>
      <c r="G81" s="36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27</v>
      </c>
      <c r="F82" s="30" t="n">
        <v>0.01251158480074143</v>
      </c>
      <c r="G82" s="44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14</v>
      </c>
      <c r="F83" s="35" t="n">
        <v>0.006487488415199258</v>
      </c>
      <c r="G83" s="26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11</v>
      </c>
      <c r="F84" s="40" t="n">
        <v>0.005097312326227989</v>
      </c>
      <c r="G84" s="4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0.00139017608897127</v>
      </c>
      <c r="G85" s="47" t="inlineStr"/>
    </row>
    <row r="86" ht="18" customHeight="1">
      <c r="A86" s="37" t="n">
        <v>6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0.00139017608897127</v>
      </c>
      <c r="G86" s="43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0.0004633920296570899</v>
      </c>
      <c r="G87" s="46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0.0004633920296570899</v>
      </c>
      <c r="G88" s="49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2158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88160038</t>
        </is>
      </c>
      <c r="B94" s="60" t="inlineStr">
        <is>
          <t>0042A, 0042B, 0042C</t>
        </is>
      </c>
      <c r="C94" s="61" t="inlineStr">
        <is>
          <t>BARANGAY KALBUGAN</t>
        </is>
      </c>
      <c r="D94" s="62" t="n">
        <v>578</v>
      </c>
      <c r="E94" s="62" t="n">
        <v>564</v>
      </c>
      <c r="F94" s="63" t="n">
        <v>0.9758</v>
      </c>
      <c r="G94" s="60" t="inlineStr">
        <is>
          <t>RECEIVED</t>
        </is>
      </c>
    </row>
    <row r="95">
      <c r="A95" s="60" t="inlineStr">
        <is>
          <t>88160039</t>
        </is>
      </c>
      <c r="B95" s="60" t="inlineStr">
        <is>
          <t>0043A, 0043B, 0043C</t>
        </is>
      </c>
      <c r="C95" s="61" t="inlineStr">
        <is>
          <t>BARANGAY KALBUGAN</t>
        </is>
      </c>
      <c r="D95" s="62" t="n">
        <v>513</v>
      </c>
      <c r="E95" s="62" t="n">
        <v>440</v>
      </c>
      <c r="F95" s="63" t="n">
        <v>0.8576999999999999</v>
      </c>
      <c r="G95" s="60" t="inlineStr">
        <is>
          <t>RECEIVED</t>
        </is>
      </c>
    </row>
    <row r="96">
      <c r="A96" s="60" t="inlineStr">
        <is>
          <t>88160040</t>
        </is>
      </c>
      <c r="B96" s="60" t="inlineStr">
        <is>
          <t>0044A, 0044B, 0045A</t>
        </is>
      </c>
      <c r="C96" s="61" t="inlineStr">
        <is>
          <t>BARANGAY KALBUGAN</t>
        </is>
      </c>
      <c r="D96" s="62" t="n">
        <v>495</v>
      </c>
      <c r="E96" s="62" t="n">
        <v>444</v>
      </c>
      <c r="F96" s="63" t="n">
        <v>0.897</v>
      </c>
      <c r="G96" s="60" t="inlineStr">
        <is>
          <t>RECEIVED</t>
        </is>
      </c>
    </row>
    <row r="97">
      <c r="A97" s="60" t="inlineStr">
        <is>
          <t>88160041</t>
        </is>
      </c>
      <c r="B97" s="60" t="inlineStr">
        <is>
          <t>0045B, 0046A, 0046B</t>
        </is>
      </c>
      <c r="C97" s="61" t="inlineStr">
        <is>
          <t>BARANGAY KALBUGAN</t>
        </is>
      </c>
      <c r="D97" s="62" t="n">
        <v>507</v>
      </c>
      <c r="E97" s="62" t="n">
        <v>477</v>
      </c>
      <c r="F97" s="63" t="n">
        <v>0.9408</v>
      </c>
      <c r="G97" s="60" t="inlineStr">
        <is>
          <t>RECEIVED</t>
        </is>
      </c>
    </row>
    <row r="98">
      <c r="A98" s="60" t="inlineStr">
        <is>
          <t>88160042</t>
        </is>
      </c>
      <c r="B98" s="60" t="inlineStr">
        <is>
          <t>0047A, 0047B</t>
        </is>
      </c>
      <c r="C98" s="61" t="inlineStr">
        <is>
          <t>BARANGAY KALBUGAN</t>
        </is>
      </c>
      <c r="D98" s="62" t="n">
        <v>336</v>
      </c>
      <c r="E98" s="62" t="n">
        <v>326</v>
      </c>
      <c r="F98" s="63" t="n">
        <v>0.9702</v>
      </c>
      <c r="G98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8816008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2,850</t>
        </is>
      </c>
      <c r="B9" s="9" t="n"/>
      <c r="C9" s="13" t="inlineStr">
        <is>
          <t>2,251</t>
        </is>
      </c>
      <c r="D9" s="11" t="n"/>
      <c r="E9" s="13" t="inlineStr">
        <is>
          <t>2,251</t>
        </is>
      </c>
      <c r="F9" s="13" t="inlineStr">
        <is>
          <t>78.98%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2,167   ·   Overvotes: 71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1732</v>
      </c>
      <c r="F14" s="20" t="n">
        <v>0.7992616520535303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247</v>
      </c>
      <c r="F15" s="25" t="n">
        <v>0.1139824642362713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107</v>
      </c>
      <c r="F16" s="30" t="n">
        <v>0.04937701892016613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</v>
      </c>
      <c r="F17" s="35" t="n">
        <v>0.01522842639593909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20</v>
      </c>
      <c r="F18" s="40" t="n">
        <v>0.009229349330872173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14</v>
      </c>
      <c r="F19" s="35" t="n">
        <v>0.006460544531610522</v>
      </c>
      <c r="G19" s="44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0.003230272265805261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0.001384402399630826</v>
      </c>
      <c r="G21" s="48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0.001384402399630826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0.0004614674665436087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2167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2,111   ·   Overvotes: 9   ·   Undervotes: 131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1691</v>
      </c>
      <c r="F32" s="20" t="n">
        <v>0.8010421601136902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398</v>
      </c>
      <c r="F33" s="25" t="n">
        <v>0.1885362387494079</v>
      </c>
      <c r="G33" s="3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22</v>
      </c>
      <c r="F34" s="30" t="n">
        <v>0.01042160113690194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2111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4,064   ·   Overvotes: 12   ·   Undervotes: 426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1879</v>
      </c>
      <c r="F40" s="20" t="n">
        <v>0.4623523622047244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1783</v>
      </c>
      <c r="F41" s="25" t="n">
        <v>0.4387303149606299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182</v>
      </c>
      <c r="F42" s="30" t="n">
        <v>0.04478346456692913</v>
      </c>
      <c r="G42" s="44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163</v>
      </c>
      <c r="F43" s="35" t="n">
        <v>0.04010826771653543</v>
      </c>
      <c r="G43" s="26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22</v>
      </c>
      <c r="F44" s="40" t="n">
        <v>0.005413385826771653</v>
      </c>
      <c r="G44" s="41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19</v>
      </c>
      <c r="F45" s="35" t="n">
        <v>0.004675196850393701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9</v>
      </c>
      <c r="F46" s="40" t="n">
        <v>0.002214566929133858</v>
      </c>
      <c r="G46" s="43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7</v>
      </c>
      <c r="F47" s="35" t="n">
        <v>0.00172244094488189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4064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2,139   ·   Overvotes: 23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1966</v>
      </c>
      <c r="F53" s="20" t="n">
        <v>0.9191210846189808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150</v>
      </c>
      <c r="F54" s="25" t="n">
        <v>0.07012622720897616</v>
      </c>
      <c r="G54" s="36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16</v>
      </c>
      <c r="F55" s="30" t="n">
        <v>0.00748013090229079</v>
      </c>
      <c r="G55" s="44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5</v>
      </c>
      <c r="F56" s="35" t="n">
        <v>0.002337540906965872</v>
      </c>
      <c r="G56" s="26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0.0009350163627863488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2139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2,044   ·   Overvotes: 12   ·   Undervotes: 195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1785</v>
      </c>
      <c r="F64" s="20" t="n">
        <v>0.8732876712328768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220</v>
      </c>
      <c r="F65" s="25" t="n">
        <v>0.1076320939334638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39</v>
      </c>
      <c r="F66" s="30" t="n">
        <v>0.01908023483365949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2044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2,091   ·   Overvotes: 4   ·   Undervotes: 156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1867</v>
      </c>
      <c r="F72" s="20" t="n">
        <v>0.8928742228598756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205</v>
      </c>
      <c r="F73" s="25" t="n">
        <v>0.09803921568627451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19</v>
      </c>
      <c r="F74" s="30" t="n">
        <v>0.009086561453849833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2091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2,113   ·   Overvotes: 43   ·   Undervotes: 95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1695</v>
      </c>
      <c r="F80" s="20" t="n">
        <v>0.8021769995267393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167</v>
      </c>
      <c r="F81" s="25" t="n">
        <v>0.07903454803596782</v>
      </c>
      <c r="G81" s="36" t="inlineStr">
        <is>
          <t>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154</v>
      </c>
      <c r="F82" s="30" t="n">
        <v>0.07288215806909608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82</v>
      </c>
      <c r="F83" s="35" t="n">
        <v>0.03880738286796025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9</v>
      </c>
      <c r="F84" s="40" t="n">
        <v>0.004259346900141978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0.001893043066729768</v>
      </c>
      <c r="G85" s="47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</v>
      </c>
      <c r="F86" s="40" t="n">
        <v>0.000946521533364884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88160043</t>
        </is>
      </c>
      <c r="B94" s="60" t="inlineStr">
        <is>
          <t>0048A, 0048B, 0049A</t>
        </is>
      </c>
      <c r="C94" s="61" t="inlineStr">
        <is>
          <t>BARANGAY KILANGAN</t>
        </is>
      </c>
      <c r="D94" s="62" t="n">
        <v>475</v>
      </c>
      <c r="E94" s="62" t="n">
        <v>309</v>
      </c>
      <c r="F94" s="63" t="n">
        <v>0.6505</v>
      </c>
      <c r="G94" s="60" t="inlineStr">
        <is>
          <t>RECEIVED</t>
        </is>
      </c>
    </row>
    <row r="95">
      <c r="A95" s="60" t="inlineStr">
        <is>
          <t>88160044</t>
        </is>
      </c>
      <c r="B95" s="60" t="inlineStr">
        <is>
          <t>0049B, 0050A, 0050B</t>
        </is>
      </c>
      <c r="C95" s="61" t="inlineStr">
        <is>
          <t>BARANGAY KILANGAN</t>
        </is>
      </c>
      <c r="D95" s="62" t="n">
        <v>497</v>
      </c>
      <c r="E95" s="62" t="n">
        <v>397</v>
      </c>
      <c r="F95" s="63" t="n">
        <v>0.7988</v>
      </c>
      <c r="G95" s="60" t="inlineStr">
        <is>
          <t>RECEIVED</t>
        </is>
      </c>
    </row>
    <row r="96">
      <c r="A96" s="60" t="inlineStr">
        <is>
          <t>88160045</t>
        </is>
      </c>
      <c r="B96" s="60" t="inlineStr">
        <is>
          <t>0051A, 0051B</t>
        </is>
      </c>
      <c r="C96" s="61" t="inlineStr">
        <is>
          <t>BARANGAY KILANGAN</t>
        </is>
      </c>
      <c r="D96" s="62" t="n">
        <v>324</v>
      </c>
      <c r="E96" s="62" t="n">
        <v>290</v>
      </c>
      <c r="F96" s="63" t="n">
        <v>0.8951</v>
      </c>
      <c r="G96" s="60" t="inlineStr">
        <is>
          <t>RECEIVED</t>
        </is>
      </c>
    </row>
    <row r="97">
      <c r="A97" s="60" t="inlineStr">
        <is>
          <t>88160046</t>
        </is>
      </c>
      <c r="B97" s="60" t="inlineStr">
        <is>
          <t>0052A, 0052B, 0052C</t>
        </is>
      </c>
      <c r="C97" s="61" t="inlineStr">
        <is>
          <t>BARANGAY KILANGAN</t>
        </is>
      </c>
      <c r="D97" s="62" t="n">
        <v>408</v>
      </c>
      <c r="E97" s="62" t="n">
        <v>343</v>
      </c>
      <c r="F97" s="63" t="n">
        <v>0.8406999999999999</v>
      </c>
      <c r="G97" s="60" t="inlineStr">
        <is>
          <t>RECEIVED</t>
        </is>
      </c>
    </row>
    <row r="98">
      <c r="A98" s="60" t="inlineStr">
        <is>
          <t>88160047</t>
        </is>
      </c>
      <c r="B98" s="60" t="inlineStr">
        <is>
          <t>0053A, 0053B, 0054A</t>
        </is>
      </c>
      <c r="C98" s="61" t="inlineStr">
        <is>
          <t>BARANGAY KILANGAN</t>
        </is>
      </c>
      <c r="D98" s="62" t="n">
        <v>558</v>
      </c>
      <c r="E98" s="62" t="n">
        <v>449</v>
      </c>
      <c r="F98" s="63" t="n">
        <v>0.8047</v>
      </c>
      <c r="G98" s="60" t="inlineStr">
        <is>
          <t>RECEIVED</t>
        </is>
      </c>
    </row>
    <row r="99">
      <c r="A99" s="60" t="inlineStr">
        <is>
          <t>88160048</t>
        </is>
      </c>
      <c r="B99" s="60" t="inlineStr">
        <is>
          <t>0054B, 0055A, 0055B</t>
        </is>
      </c>
      <c r="C99" s="61" t="inlineStr">
        <is>
          <t>BARANGAY KILANGAN</t>
        </is>
      </c>
      <c r="D99" s="62" t="n">
        <v>588</v>
      </c>
      <c r="E99" s="62" t="n">
        <v>463</v>
      </c>
      <c r="F99" s="63" t="n">
        <v>0.7874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KUDAL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1,834</t>
        </is>
      </c>
      <c r="B9" s="9" t="n"/>
      <c r="C9" s="13" t="inlineStr">
        <is>
          <t>1,411</t>
        </is>
      </c>
      <c r="D9" s="11" t="n"/>
      <c r="E9" s="13" t="inlineStr">
        <is>
          <t>1,411</t>
        </is>
      </c>
      <c r="F9" s="13" t="inlineStr">
        <is>
          <t>76.94%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1,347   ·   Overvotes: 60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823</v>
      </c>
      <c r="F14" s="20" t="n">
        <v>0.6109873793615441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506</v>
      </c>
      <c r="F15" s="25" t="n">
        <v>0.3756495916852264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0.005196733481811433</v>
      </c>
      <c r="G16" s="42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0.004454342984409799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0.0022271714922049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0.001484780994803266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1,387   ·   Overvotes: 12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883</v>
      </c>
      <c r="F32" s="20" t="n">
        <v>0.6366258111031002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503</v>
      </c>
      <c r="F33" s="25" t="n">
        <v>0.3626532083633742</v>
      </c>
      <c r="G33" s="3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0.0007209805335255948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2,146   ·   Overvotes: 6   ·   Undervotes: 670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1070</v>
      </c>
      <c r="F40" s="20" t="n">
        <v>0.4986020503261883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848</v>
      </c>
      <c r="F41" s="25" t="n">
        <v>0.3951537744641193</v>
      </c>
      <c r="G41" s="3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100</v>
      </c>
      <c r="F42" s="30" t="n">
        <v>0.04659832246039142</v>
      </c>
      <c r="G42" s="44" t="inlineStr">
        <is>
          <t>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78</v>
      </c>
      <c r="F43" s="35" t="n">
        <v>0.03634669151910531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17</v>
      </c>
      <c r="F44" s="40" t="n">
        <v>0.007921714818266543</v>
      </c>
      <c r="G44" s="41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15</v>
      </c>
      <c r="F45" s="35" t="n">
        <v>0.006989748369058714</v>
      </c>
      <c r="G45" s="47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13</v>
      </c>
      <c r="F46" s="40" t="n">
        <v>0.006057781919850885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0.002329916123019571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1,267   ·   Overvotes: 11   ·   Undervotes: 133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927</v>
      </c>
      <c r="F53" s="20" t="n">
        <v>0.7316495659037096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302</v>
      </c>
      <c r="F54" s="25" t="n">
        <v>0.2383583267561168</v>
      </c>
      <c r="G54" s="36" t="inlineStr">
        <is>
          <t>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25</v>
      </c>
      <c r="F55" s="30" t="n">
        <v>0.01973164956590371</v>
      </c>
      <c r="G55" s="44" t="inlineStr">
        <is>
          <t>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9</v>
      </c>
      <c r="F56" s="35" t="n">
        <v>0.007103393843725336</v>
      </c>
      <c r="G56" s="26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0.003157063930544594</v>
      </c>
      <c r="G57" s="41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1267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1,261   ·   Overvotes: 5   ·   Undervotes: 145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1233</v>
      </c>
      <c r="F64" s="20" t="n">
        <v>0.9777954004758128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26</v>
      </c>
      <c r="F65" s="25" t="n">
        <v>0.02061855670103093</v>
      </c>
      <c r="G65" s="36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0.001586042823156225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1261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1,141   ·   Overvotes: 9   ·   Undervotes: 261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1041</v>
      </c>
      <c r="F72" s="20" t="n">
        <v>0.9123575810692375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57</v>
      </c>
      <c r="F73" s="25" t="n">
        <v>0.04995617879053462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43</v>
      </c>
      <c r="F74" s="30" t="n">
        <v>0.03768624014022787</v>
      </c>
      <c r="G74" s="44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1,226   ·   Overvotes: 58   ·   Undervotes: 127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558</v>
      </c>
      <c r="F80" s="20" t="n">
        <v>0.4551386623164764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270</v>
      </c>
      <c r="F81" s="25" t="n">
        <v>0.2202283849918434</v>
      </c>
      <c r="G81" s="3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222</v>
      </c>
      <c r="F82" s="30" t="n">
        <v>0.1810766721044046</v>
      </c>
      <c r="G82" s="44" t="inlineStr">
        <is>
          <t>████████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169</v>
      </c>
      <c r="F83" s="35" t="n">
        <v>0.1378466557911909</v>
      </c>
      <c r="G83" s="26" t="inlineStr">
        <is>
          <t>██████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</v>
      </c>
      <c r="F84" s="40" t="n">
        <v>0.002446982055464926</v>
      </c>
      <c r="G84" s="41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3</v>
      </c>
      <c r="F85" s="35" t="n">
        <v>0.002446982055464926</v>
      </c>
      <c r="G85" s="47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0.0008156606851549756</v>
      </c>
      <c r="G86" s="43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1226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88160049</t>
        </is>
      </c>
      <c r="B94" s="60" t="inlineStr">
        <is>
          <t>0056A, 0056B, 0056C</t>
        </is>
      </c>
      <c r="C94" s="61" t="inlineStr">
        <is>
          <t>BARANGAY INUG-UG</t>
        </is>
      </c>
      <c r="D94" s="62" t="n">
        <v>554</v>
      </c>
      <c r="E94" s="62" t="n">
        <v>422</v>
      </c>
      <c r="F94" s="63" t="n">
        <v>0.7617</v>
      </c>
      <c r="G94" s="60" t="inlineStr">
        <is>
          <t>RECEIVED</t>
        </is>
      </c>
    </row>
    <row r="95">
      <c r="A95" s="60" t="inlineStr">
        <is>
          <t>88160050</t>
        </is>
      </c>
      <c r="B95" s="60" t="inlineStr">
        <is>
          <t>0057A, 0057B, 0057C</t>
        </is>
      </c>
      <c r="C95" s="61" t="inlineStr">
        <is>
          <t>BARANGAY INUG-UG</t>
        </is>
      </c>
      <c r="D95" s="62" t="n">
        <v>555</v>
      </c>
      <c r="E95" s="62" t="n">
        <v>419</v>
      </c>
      <c r="F95" s="63" t="n">
        <v>0.755</v>
      </c>
      <c r="G95" s="60" t="inlineStr">
        <is>
          <t>RECEIVED</t>
        </is>
      </c>
    </row>
    <row r="96">
      <c r="A96" s="60" t="inlineStr">
        <is>
          <t>88160051</t>
        </is>
      </c>
      <c r="B96" s="60" t="inlineStr">
        <is>
          <t>0058A, 0058B</t>
        </is>
      </c>
      <c r="C96" s="61" t="inlineStr">
        <is>
          <t>BARANGAY INUG-UG</t>
        </is>
      </c>
      <c r="D96" s="62" t="n">
        <v>362</v>
      </c>
      <c r="E96" s="62" t="n">
        <v>263</v>
      </c>
      <c r="F96" s="63" t="n">
        <v>0.7265</v>
      </c>
      <c r="G96" s="60" t="inlineStr">
        <is>
          <t>RECEIVED</t>
        </is>
      </c>
    </row>
    <row r="97">
      <c r="A97" s="60" t="inlineStr">
        <is>
          <t>88160052</t>
        </is>
      </c>
      <c r="B97" s="60" t="inlineStr">
        <is>
          <t>0059A, 0059B</t>
        </is>
      </c>
      <c r="C97" s="61" t="inlineStr">
        <is>
          <t>BARANGAY INUG-UG</t>
        </is>
      </c>
      <c r="D97" s="62" t="n">
        <v>363</v>
      </c>
      <c r="E97" s="62" t="n">
        <v>307</v>
      </c>
      <c r="F97" s="63" t="n">
        <v>0.8456999999999999</v>
      </c>
      <c r="G97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LAYOG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8816010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3,335</t>
        </is>
      </c>
      <c r="B9" s="9" t="n"/>
      <c r="C9" s="13" t="inlineStr">
        <is>
          <t>3,052</t>
        </is>
      </c>
      <c r="D9" s="11" t="n"/>
      <c r="E9" s="13" t="inlineStr">
        <is>
          <t>3,052</t>
        </is>
      </c>
      <c r="F9" s="13" t="inlineStr">
        <is>
          <t>91.51%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2,972   ·   Overvotes: 68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2735</v>
      </c>
      <c r="F14" s="20" t="n">
        <v>0.9202557200538358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161</v>
      </c>
      <c r="F15" s="25" t="n">
        <v>0.05417227456258412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36</v>
      </c>
      <c r="F16" s="30" t="n">
        <v>0.01211305518169583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27</v>
      </c>
      <c r="F17" s="35" t="n">
        <v>0.00908479138627187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0.001682368775235532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0.001345895020188425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0.001009421265141319</v>
      </c>
      <c r="G20" s="46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0.0003364737550471063</v>
      </c>
      <c r="G21" s="42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2972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2,966   ·   Overvotes: 8   ·   Undervotes: 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2664</v>
      </c>
      <c r="F32" s="20" t="n">
        <v>0.8981793661496965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296</v>
      </c>
      <c r="F33" s="25" t="n">
        <v>0.09979770734996629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0.002022926500337154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2966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5,660   ·   Overvotes: 24   ·   Undervotes: 420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2833</v>
      </c>
      <c r="F40" s="20" t="n">
        <v>0.5005300353356891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2742</v>
      </c>
      <c r="F41" s="25" t="n">
        <v>0.484452296819788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37</v>
      </c>
      <c r="F42" s="30" t="n">
        <v>0.006537102473498233</v>
      </c>
      <c r="G42" s="44" t="inlineStr"/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27</v>
      </c>
      <c r="F43" s="35" t="n">
        <v>0.004770318021201414</v>
      </c>
      <c r="G43" s="26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8</v>
      </c>
      <c r="F44" s="40" t="n">
        <v>0.001413427561837456</v>
      </c>
      <c r="G44" s="41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7</v>
      </c>
      <c r="F45" s="35" t="n">
        <v>0.001236749116607774</v>
      </c>
      <c r="G45" s="47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0.0007067137809187279</v>
      </c>
      <c r="G46" s="43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</v>
      </c>
      <c r="F47" s="35" t="n">
        <v>0.0003533568904593639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5660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2,985   ·   Overvotes: 14   ·   Undervotes: 53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2943</v>
      </c>
      <c r="F53" s="20" t="n">
        <v>0.985929648241206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25</v>
      </c>
      <c r="F54" s="25" t="n">
        <v>0.008375209380234505</v>
      </c>
      <c r="G54" s="3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7</v>
      </c>
      <c r="F55" s="30" t="n">
        <v>0.002345058626465662</v>
      </c>
      <c r="G55" s="44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0.001340033500837521</v>
      </c>
      <c r="G56" s="26" t="inlineStr"/>
    </row>
    <row r="57" ht="18" customHeight="1">
      <c r="A57" s="37" t="n">
        <v>4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4</v>
      </c>
      <c r="F57" s="40" t="n">
        <v>0.001340033500837521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0.0006700167504187605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2985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2,935   ·   Overvotes: 3   ·   Undervotes: 114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2844</v>
      </c>
      <c r="F64" s="20" t="n">
        <v>0.9689948892674617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81</v>
      </c>
      <c r="F65" s="25" t="n">
        <v>0.02759795570698467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10</v>
      </c>
      <c r="F66" s="30" t="n">
        <v>0.003407155025553663</v>
      </c>
      <c r="G66" s="44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2935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2,968   ·   Overvotes: 5   ·   Undervotes: 79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2936</v>
      </c>
      <c r="F72" s="20" t="n">
        <v>0.9892183288409704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23</v>
      </c>
      <c r="F73" s="25" t="n">
        <v>0.00774932614555256</v>
      </c>
      <c r="G73" s="3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9</v>
      </c>
      <c r="F74" s="30" t="n">
        <v>0.003032345013477089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2968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2,961   ·   Overvotes: 24   ·   Undervotes: 67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2777</v>
      </c>
      <c r="F80" s="20" t="n">
        <v>0.9378588314758528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133</v>
      </c>
      <c r="F81" s="25" t="n">
        <v>0.04491725768321513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26</v>
      </c>
      <c r="F82" s="30" t="n">
        <v>0.008780817291455589</v>
      </c>
      <c r="G82" s="44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11</v>
      </c>
      <c r="F83" s="35" t="n">
        <v>0.003714961161769672</v>
      </c>
      <c r="G83" s="26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5</v>
      </c>
      <c r="F84" s="40" t="n">
        <v>0.001688618709895306</v>
      </c>
      <c r="G84" s="41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4</v>
      </c>
      <c r="F85" s="35" t="n">
        <v>0.001350894967916245</v>
      </c>
      <c r="G85" s="47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0.001013171225937183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0.0003377237419790612</v>
      </c>
      <c r="G87" s="46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0.0003377237419790612</v>
      </c>
      <c r="G88" s="49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2961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88160053</t>
        </is>
      </c>
      <c r="B94" s="60" t="inlineStr">
        <is>
          <t>0060A, 0060B, 0060C</t>
        </is>
      </c>
      <c r="C94" s="61" t="inlineStr">
        <is>
          <t>BARANGAY LAYOG</t>
        </is>
      </c>
      <c r="D94" s="62" t="n">
        <v>549</v>
      </c>
      <c r="E94" s="62" t="n">
        <v>502</v>
      </c>
      <c r="F94" s="63" t="n">
        <v>0.9144</v>
      </c>
      <c r="G94" s="60" t="inlineStr">
        <is>
          <t>RECEIVED</t>
        </is>
      </c>
    </row>
    <row r="95">
      <c r="A95" s="60" t="inlineStr">
        <is>
          <t>88160054</t>
        </is>
      </c>
      <c r="B95" s="60" t="inlineStr">
        <is>
          <t>0061A, 0061B, 0062A</t>
        </is>
      </c>
      <c r="C95" s="61" t="inlineStr">
        <is>
          <t>BARANGAY LAYOG</t>
        </is>
      </c>
      <c r="D95" s="62" t="n">
        <v>557</v>
      </c>
      <c r="E95" s="62" t="n">
        <v>501</v>
      </c>
      <c r="F95" s="63" t="n">
        <v>0.8995000000000001</v>
      </c>
      <c r="G95" s="60" t="inlineStr">
        <is>
          <t>RECEIVED</t>
        </is>
      </c>
    </row>
    <row r="96">
      <c r="A96" s="60" t="inlineStr">
        <is>
          <t>88160055</t>
        </is>
      </c>
      <c r="B96" s="60" t="inlineStr">
        <is>
          <t>0062B, 0063A, 0064A</t>
        </is>
      </c>
      <c r="C96" s="61" t="inlineStr">
        <is>
          <t>BARANGAY LAYOG</t>
        </is>
      </c>
      <c r="D96" s="62" t="n">
        <v>548</v>
      </c>
      <c r="E96" s="62" t="n">
        <v>499</v>
      </c>
      <c r="F96" s="63" t="n">
        <v>0.9106000000000001</v>
      </c>
      <c r="G96" s="60" t="inlineStr">
        <is>
          <t>RECEIVED</t>
        </is>
      </c>
    </row>
    <row r="97">
      <c r="A97" s="60" t="inlineStr">
        <is>
          <t>88160056</t>
        </is>
      </c>
      <c r="B97" s="60" t="inlineStr">
        <is>
          <t>0064B, 0065A, 0065B</t>
        </is>
      </c>
      <c r="C97" s="61" t="inlineStr">
        <is>
          <t>BARANGAY LAYOG</t>
        </is>
      </c>
      <c r="D97" s="62" t="n">
        <v>574</v>
      </c>
      <c r="E97" s="62" t="n">
        <v>520</v>
      </c>
      <c r="F97" s="63" t="n">
        <v>0.9059</v>
      </c>
      <c r="G97" s="60" t="inlineStr">
        <is>
          <t>RECEIVED</t>
        </is>
      </c>
    </row>
    <row r="98">
      <c r="A98" s="60" t="inlineStr">
        <is>
          <t>88160057</t>
        </is>
      </c>
      <c r="B98" s="60" t="inlineStr">
        <is>
          <t>0066A, 0066B, 0067A</t>
        </is>
      </c>
      <c r="C98" s="61" t="inlineStr">
        <is>
          <t>BARANGAY LAYOG</t>
        </is>
      </c>
      <c r="D98" s="62" t="n">
        <v>560</v>
      </c>
      <c r="E98" s="62" t="n">
        <v>510</v>
      </c>
      <c r="F98" s="63" t="n">
        <v>0.9107</v>
      </c>
      <c r="G98" s="60" t="inlineStr">
        <is>
          <t>RECEIVED</t>
        </is>
      </c>
    </row>
    <row r="99">
      <c r="A99" s="60" t="inlineStr">
        <is>
          <t>88160058</t>
        </is>
      </c>
      <c r="B99" s="60" t="inlineStr">
        <is>
          <t>0067B, 0068A, 0068B</t>
        </is>
      </c>
      <c r="C99" s="61" t="inlineStr">
        <is>
          <t>BARANGAY LAYOG</t>
        </is>
      </c>
      <c r="D99" s="62" t="n">
        <v>547</v>
      </c>
      <c r="E99" s="62" t="n">
        <v>520</v>
      </c>
      <c r="F99" s="63" t="n">
        <v>0.9506</v>
      </c>
      <c r="G99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LINANDANGAN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1,280</t>
        </is>
      </c>
      <c r="B9" s="9" t="n"/>
      <c r="C9" s="13" t="inlineStr">
        <is>
          <t>1,248</t>
        </is>
      </c>
      <c r="D9" s="11" t="n"/>
      <c r="E9" s="13" t="inlineStr">
        <is>
          <t>1,248</t>
        </is>
      </c>
      <c r="F9" s="13" t="inlineStr">
        <is>
          <t>97.50%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1,111   ·   Overvotes: 130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916</v>
      </c>
      <c r="F14" s="20" t="n">
        <v>0.8244824482448245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122</v>
      </c>
      <c r="F15" s="25" t="n">
        <v>0.1098109810981098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29</v>
      </c>
      <c r="F16" s="30" t="n">
        <v>0.0261026102610261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22</v>
      </c>
      <c r="F17" s="35" t="n">
        <v>0.0198019801980198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0.008100810081008101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0.0063006300630063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0.0018001800180018</v>
      </c>
      <c r="G20" s="3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0.0009000900090009001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0.0009000900090009001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0.0009000900090009001</v>
      </c>
      <c r="G23" s="46" t="inlineStr"/>
    </row>
    <row r="24" ht="18" customHeight="1">
      <c r="A24" s="37" t="n">
        <v>8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0.0009000900090009001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1,184   ·   Overvotes: 21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856</v>
      </c>
      <c r="F32" s="20" t="n">
        <v>0.722972972972973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322</v>
      </c>
      <c r="F33" s="25" t="n">
        <v>0.2719594594594595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0.005067567567567568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2,092   ·   Overvotes: 24   ·   Undervotes: 380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1014</v>
      </c>
      <c r="F40" s="20" t="n">
        <v>0.4847036328871893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847</v>
      </c>
      <c r="F41" s="25" t="n">
        <v>0.4048757170172084</v>
      </c>
      <c r="G41" s="3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79</v>
      </c>
      <c r="F42" s="30" t="n">
        <v>0.03776290630975143</v>
      </c>
      <c r="G42" s="44" t="inlineStr">
        <is>
          <t>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58</v>
      </c>
      <c r="F43" s="35" t="n">
        <v>0.02772466539196941</v>
      </c>
      <c r="G43" s="26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55</v>
      </c>
      <c r="F44" s="40" t="n">
        <v>0.0262906309751434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17</v>
      </c>
      <c r="F45" s="35" t="n">
        <v>0.008126195028680689</v>
      </c>
      <c r="G45" s="47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11</v>
      </c>
      <c r="F46" s="40" t="n">
        <v>0.005258126195028681</v>
      </c>
      <c r="G46" s="43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11</v>
      </c>
      <c r="F47" s="35" t="n">
        <v>0.005258126195028681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2092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1,124   ·   Overvotes: 23   ·   Undervotes: 101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1027</v>
      </c>
      <c r="F53" s="20" t="n">
        <v>0.9137010676156584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64</v>
      </c>
      <c r="F54" s="25" t="n">
        <v>0.05693950177935943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14</v>
      </c>
      <c r="F55" s="30" t="n">
        <v>0.01245551601423488</v>
      </c>
      <c r="G55" s="44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9</v>
      </c>
      <c r="F56" s="35" t="n">
        <v>0.00800711743772242</v>
      </c>
      <c r="G56" s="26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9</v>
      </c>
      <c r="F57" s="40" t="n">
        <v>0.00800711743772242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0.0008896797153024911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1124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1,106   ·   Overvotes: 17   ·   Undervotes: 125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960</v>
      </c>
      <c r="F64" s="20" t="n">
        <v>0.8679927667269439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99</v>
      </c>
      <c r="F65" s="25" t="n">
        <v>0.08951175406871609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47</v>
      </c>
      <c r="F66" s="30" t="n">
        <v>0.04249547920433996</v>
      </c>
      <c r="G66" s="44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1106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1,107   ·   Overvotes: 9   ·   Undervotes: 132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990</v>
      </c>
      <c r="F72" s="20" t="n">
        <v>0.8943089430894309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96</v>
      </c>
      <c r="F73" s="25" t="n">
        <v>0.08672086720867209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21</v>
      </c>
      <c r="F74" s="30" t="n">
        <v>0.01897018970189702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1,150   ·   Overvotes: 44   ·   Undervotes: 54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929</v>
      </c>
      <c r="F80" s="20" t="n">
        <v>0.8078260869565217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122</v>
      </c>
      <c r="F81" s="25" t="n">
        <v>0.1060869565217391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57</v>
      </c>
      <c r="F82" s="30" t="n">
        <v>0.04956521739130434</v>
      </c>
      <c r="G82" s="44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20</v>
      </c>
      <c r="F83" s="35" t="n">
        <v>0.01739130434782609</v>
      </c>
      <c r="G83" s="26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10</v>
      </c>
      <c r="F84" s="40" t="n">
        <v>0.008695652173913044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6</v>
      </c>
      <c r="F85" s="35" t="n">
        <v>0.005217391304347826</v>
      </c>
      <c r="G85" s="47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0.002608695652173913</v>
      </c>
      <c r="G86" s="43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3</v>
      </c>
      <c r="F87" s="35" t="n">
        <v>0.002608695652173913</v>
      </c>
      <c r="G87" s="46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49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1150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88160059</t>
        </is>
      </c>
      <c r="B94" s="60" t="inlineStr">
        <is>
          <t>0069A, 0069B, 0070A, 0070B</t>
        </is>
      </c>
      <c r="C94" s="61" t="inlineStr">
        <is>
          <t>BARANGAY LINANDANGAN</t>
        </is>
      </c>
      <c r="D94" s="62" t="n">
        <v>563</v>
      </c>
      <c r="E94" s="62" t="n">
        <v>536</v>
      </c>
      <c r="F94" s="63" t="n">
        <v>0.9520000000000001</v>
      </c>
      <c r="G94" s="60" t="inlineStr">
        <is>
          <t>RECEIVED</t>
        </is>
      </c>
    </row>
    <row r="95">
      <c r="A95" s="60" t="inlineStr">
        <is>
          <t>88160060</t>
        </is>
      </c>
      <c r="B95" s="60" t="inlineStr">
        <is>
          <t>0071A, 0071B, 0072A</t>
        </is>
      </c>
      <c r="C95" s="61" t="inlineStr">
        <is>
          <t>BARANGAY LINANDANGAN</t>
        </is>
      </c>
      <c r="D95" s="62" t="n">
        <v>423</v>
      </c>
      <c r="E95" s="62" t="n">
        <v>420</v>
      </c>
      <c r="F95" s="63" t="n">
        <v>0.9929000000000001</v>
      </c>
      <c r="G95" s="60" t="inlineStr">
        <is>
          <t>RECEIVED</t>
        </is>
      </c>
    </row>
    <row r="96">
      <c r="A96" s="60" t="inlineStr">
        <is>
          <t>88160061</t>
        </is>
      </c>
      <c r="B96" s="60" t="inlineStr">
        <is>
          <t>0073A, 0074A</t>
        </is>
      </c>
      <c r="C96" s="61" t="inlineStr">
        <is>
          <t>BARANGAY LINANDANGAN</t>
        </is>
      </c>
      <c r="D96" s="62" t="n">
        <v>294</v>
      </c>
      <c r="E96" s="62" t="n">
        <v>292</v>
      </c>
      <c r="F96" s="63" t="n">
        <v>0.9932</v>
      </c>
      <c r="G96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PAGALUNGAN,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8816012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1,983</t>
        </is>
      </c>
      <c r="B9" s="9" t="n"/>
      <c r="C9" s="13" t="inlineStr">
        <is>
          <t>1,929</t>
        </is>
      </c>
      <c r="D9" s="11" t="n"/>
      <c r="E9" s="13" t="inlineStr">
        <is>
          <t>1,929</t>
        </is>
      </c>
      <c r="F9" s="13" t="inlineStr">
        <is>
          <t>97.28%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1,838   ·   Overvotes: 77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912</v>
      </c>
      <c r="F14" s="20" t="n">
        <v>0.4961915125136017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895</v>
      </c>
      <c r="F15" s="25" t="n">
        <v>0.4869423286180631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11</v>
      </c>
      <c r="F16" s="30" t="n">
        <v>0.005984766050054407</v>
      </c>
      <c r="G16" s="36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</v>
      </c>
      <c r="F17" s="35" t="n">
        <v>0.003264417845484222</v>
      </c>
      <c r="G17" s="4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0.002720348204570185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0.001632208922742111</v>
      </c>
      <c r="G19" s="3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0.001088139281828074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0.001088139281828074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0.000544069640914037</v>
      </c>
      <c r="G22" s="44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0.000544069640914037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1838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1,894   ·   Overvotes: 11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1185</v>
      </c>
      <c r="F32" s="20" t="n">
        <v>0.6256599788806758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705</v>
      </c>
      <c r="F33" s="25" t="n">
        <v>0.3722280887011616</v>
      </c>
      <c r="G33" s="3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0.002111932418162619</v>
      </c>
      <c r="G34" s="44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1894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2,220   ·   Overvotes: 18   ·   Undervotes: 1,620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977</v>
      </c>
      <c r="F40" s="20" t="n">
        <v>0.4400900900900901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856</v>
      </c>
      <c r="F41" s="25" t="n">
        <v>0.3855855855855856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165</v>
      </c>
      <c r="F42" s="30" t="n">
        <v>0.07432432432432433</v>
      </c>
      <c r="G42" s="44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140</v>
      </c>
      <c r="F43" s="35" t="n">
        <v>0.06306306306306306</v>
      </c>
      <c r="G43" s="26" t="inlineStr">
        <is>
          <t>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48</v>
      </c>
      <c r="F44" s="40" t="n">
        <v>0.02162162162162162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16</v>
      </c>
      <c r="F45" s="35" t="n">
        <v>0.007207207207207207</v>
      </c>
      <c r="G45" s="47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12</v>
      </c>
      <c r="F46" s="40" t="n">
        <v>0.005405405405405406</v>
      </c>
      <c r="G46" s="43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0.002702702702702703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2220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1,350   ·   Overvotes: 21   ·   Undervotes: 558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1201</v>
      </c>
      <c r="F53" s="20" t="n">
        <v>0.8896296296296297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121</v>
      </c>
      <c r="F54" s="25" t="n">
        <v>0.08962962962962963</v>
      </c>
      <c r="G54" s="36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13</v>
      </c>
      <c r="F55" s="30" t="n">
        <v>0.00962962962962963</v>
      </c>
      <c r="G55" s="44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7</v>
      </c>
      <c r="F56" s="35" t="n">
        <v>0.005185185185185185</v>
      </c>
      <c r="G56" s="26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5</v>
      </c>
      <c r="F57" s="40" t="n">
        <v>0.003703703703703704</v>
      </c>
      <c r="G57" s="41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0.002222222222222222</v>
      </c>
      <c r="G58" s="47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1350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1,247   ·   Overvotes: 8   ·   Undervotes: 674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957</v>
      </c>
      <c r="F64" s="20" t="n">
        <v>0.7674418604651163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201</v>
      </c>
      <c r="F65" s="25" t="n">
        <v>0.161186848436247</v>
      </c>
      <c r="G65" s="36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89</v>
      </c>
      <c r="F66" s="30" t="n">
        <v>0.07137129109863673</v>
      </c>
      <c r="G66" s="44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1247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1,252   ·   Overvotes: 7   ·   Undervotes: 670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1035</v>
      </c>
      <c r="F72" s="20" t="n">
        <v>0.8266773162939297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198</v>
      </c>
      <c r="F73" s="25" t="n">
        <v>0.15814696485623</v>
      </c>
      <c r="G73" s="36" t="inlineStr">
        <is>
          <t>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19</v>
      </c>
      <c r="F74" s="30" t="n">
        <v>0.01517571884984025</v>
      </c>
      <c r="G74" s="44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1252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1,353   ·   Overvotes: 41   ·   Undervotes: 535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914</v>
      </c>
      <c r="F80" s="20" t="n">
        <v>0.6755358462675536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269</v>
      </c>
      <c r="F81" s="25" t="n">
        <v>0.1988174427198817</v>
      </c>
      <c r="G81" s="36" t="inlineStr">
        <is>
          <t>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93</v>
      </c>
      <c r="F82" s="30" t="n">
        <v>0.06873614190687362</v>
      </c>
      <c r="G82" s="44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57</v>
      </c>
      <c r="F83" s="35" t="n">
        <v>0.04212860310421286</v>
      </c>
      <c r="G83" s="26" t="inlineStr">
        <is>
          <t>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6</v>
      </c>
      <c r="F84" s="40" t="n">
        <v>0.004434589800443459</v>
      </c>
      <c r="G84" s="41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5</v>
      </c>
      <c r="F85" s="35" t="n">
        <v>0.003695491500369549</v>
      </c>
      <c r="G85" s="47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4</v>
      </c>
      <c r="F86" s="40" t="n">
        <v>0.002956393200295639</v>
      </c>
      <c r="G86" s="43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2</v>
      </c>
      <c r="F87" s="35" t="n">
        <v>0.00147819660014782</v>
      </c>
      <c r="G87" s="46" t="inlineStr"/>
    </row>
    <row r="88" ht="18" customHeight="1">
      <c r="A88" s="37" t="n">
        <v>8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</v>
      </c>
      <c r="F88" s="40" t="n">
        <v>0.00147819660014782</v>
      </c>
      <c r="G88" s="49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0.0007390983000739098</v>
      </c>
      <c r="G89" s="4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1353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0" t="inlineStr">
        <is>
          <t>88160001</t>
        </is>
      </c>
      <c r="B94" s="60" t="inlineStr">
        <is>
          <t>0001A, 0001B, 0001C</t>
        </is>
      </c>
      <c r="C94" s="61" t="inlineStr">
        <is>
          <t>BARANGAY POBLACION</t>
        </is>
      </c>
      <c r="D94" s="62" t="n">
        <v>463</v>
      </c>
      <c r="E94" s="62" t="n">
        <v>451</v>
      </c>
      <c r="F94" s="63" t="n">
        <v>0.9741</v>
      </c>
      <c r="G94" s="60" t="inlineStr">
        <is>
          <t>RECEIVED</t>
        </is>
      </c>
    </row>
    <row r="95">
      <c r="A95" s="60" t="inlineStr">
        <is>
          <t>88160002</t>
        </is>
      </c>
      <c r="B95" s="60" t="inlineStr">
        <is>
          <t>0002A, 0002B, 0003A</t>
        </is>
      </c>
      <c r="C95" s="61" t="inlineStr">
        <is>
          <t>BARANGAY POBLACION</t>
        </is>
      </c>
      <c r="D95" s="62" t="n">
        <v>489</v>
      </c>
      <c r="E95" s="62" t="n">
        <v>472</v>
      </c>
      <c r="F95" s="63" t="n">
        <v>0.9651999999999999</v>
      </c>
      <c r="G95" s="60" t="inlineStr">
        <is>
          <t>RECEIVED</t>
        </is>
      </c>
    </row>
    <row r="96">
      <c r="A96" s="60" t="inlineStr">
        <is>
          <t>88160003</t>
        </is>
      </c>
      <c r="B96" s="60" t="inlineStr">
        <is>
          <t>0003B, 0004A, 0004B, 0005A</t>
        </is>
      </c>
      <c r="C96" s="61" t="inlineStr">
        <is>
          <t>BARANGAY POBLACION</t>
        </is>
      </c>
      <c r="D96" s="62" t="n">
        <v>562</v>
      </c>
      <c r="E96" s="62" t="n">
        <v>546</v>
      </c>
      <c r="F96" s="63" t="n">
        <v>0.9715</v>
      </c>
      <c r="G96" s="60" t="inlineStr">
        <is>
          <t>RECEIVED</t>
        </is>
      </c>
    </row>
    <row r="97">
      <c r="A97" s="60" t="inlineStr">
        <is>
          <t>88160004</t>
        </is>
      </c>
      <c r="B97" s="60" t="inlineStr">
        <is>
          <t>0006A, 0007A, 0007B</t>
        </is>
      </c>
      <c r="C97" s="61" t="inlineStr">
        <is>
          <t>BARANGAY POBLACION</t>
        </is>
      </c>
      <c r="D97" s="62" t="n">
        <v>469</v>
      </c>
      <c r="E97" s="62" t="n">
        <v>460</v>
      </c>
      <c r="F97" s="63" t="n">
        <v>0.9808</v>
      </c>
      <c r="G97" s="60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PAGALUNGAN</dc:title>
  <dc:description>Converted from https://barmmpelectionresults.comelec.gov.ph/er-result. Partial and unofficial results.</dc:description>
  <dc:subject>MAGUINDANAO DEL SUR / PAGALUNGAN</dc:subject>
  <dcterms:created xsi:type="dcterms:W3CDTF">2026-09-15T20:22:26Z</dcterms:created>
  <dcterms:modified xsi:type="dcterms:W3CDTF">2026-09-15T20:22:27Z</dcterms:modified>
</cp:coreProperties>
</file>