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IARONG" sheetId="3" state="visible" r:id="rId3"/>
    <sheet name="BONGO" sheetId="4" state="visible" r:id="rId4"/>
    <sheet name="ITAW" sheetId="5" state="visible" r:id="rId5"/>
    <sheet name="KIGAN" sheetId="6" state="visible" r:id="rId6"/>
    <sheet name="KUYA" sheetId="7" state="visible" r:id="rId7"/>
    <sheet name="LAMUD" sheetId="8" state="visible" r:id="rId8"/>
    <sheet name="LOOY" sheetId="9" state="visible" r:id="rId9"/>
    <sheet name="PANDAN" sheetId="10" state="visible" r:id="rId10"/>
    <sheet name="PILAR" sheetId="11" state="visible" r:id="rId11"/>
    <sheet name="ROMANGAOB" sheetId="12" state="visible" r:id="rId12"/>
    <sheet name="SAN JOSE" sheetId="13" state="visible" r:id="rId13"/>
  </sheets>
  <definedNames>
    <definedName name="_xlnm.Print_Titles" localSheetId="0">'01 Summary'!$1:$4</definedName>
    <definedName name="_xlnm._FilterDatabase" localSheetId="1" hidden="1">'02 Turnout'!$A$5:$I$16</definedName>
    <definedName name="_xlnm.Print_Titles" localSheetId="1">'02 Turnout'!$1:$4</definedName>
    <definedName name="_xlnm.Print_Titles" localSheetId="2">'BIARONG'!$1:$4</definedName>
    <definedName name="_xlnm.Print_Titles" localSheetId="3">'BONGO'!$1:$4</definedName>
    <definedName name="_xlnm.Print_Titles" localSheetId="4">'ITAW'!$1:$4</definedName>
    <definedName name="_xlnm.Print_Titles" localSheetId="5">'KIGAN'!$1:$4</definedName>
    <definedName name="_xlnm.Print_Titles" localSheetId="6">'KUYA'!$1:$4</definedName>
    <definedName name="_xlnm.Print_Titles" localSheetId="7">'LAMUD'!$1:$4</definedName>
    <definedName name="_xlnm.Print_Titles" localSheetId="8">'LOOY'!$1:$4</definedName>
    <definedName name="_xlnm.Print_Titles" localSheetId="9">'PANDAN'!$1:$4</definedName>
    <definedName name="_xlnm.Print_Titles" localSheetId="10">'PILAR'!$1:$4</definedName>
    <definedName name="_xlnm.Print_Titles" localSheetId="11">'ROMANGAOB'!$1:$4</definedName>
    <definedName name="_xlnm.Print_Titles" localSheetId="12">'SAN JOSE'!$1:$4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styles" Target="styles.xml" Id="rId14" /><Relationship Type="http://schemas.openxmlformats.org/officeDocument/2006/relationships/theme" Target="theme/theme1.xml" Id="rId1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SOUTH UPI</t>
        </is>
      </c>
    </row>
    <row r="6" ht="18" customHeight="1">
      <c r="A6" s="6" t="inlineStr">
        <is>
          <t>Municipality code:  8822000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68 of 70  (97.1%)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34,065</t>
        </is>
      </c>
      <c r="B12" s="9" t="n"/>
      <c r="C12" s="13" t="inlineStr">
        <is>
          <t>15,384</t>
        </is>
      </c>
      <c r="D12" s="11" t="n"/>
      <c r="E12" s="13" t="inlineStr">
        <is>
          <t>15,384</t>
        </is>
      </c>
      <c r="F12" s="13" t="inlineStr">
        <is>
          <t>45.16%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13,041   ·   Overvotes: 1,674   ·   Undervotes: 669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4491</v>
      </c>
      <c r="F17" s="20" t="n">
        <v>0.3443754313319531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3985</v>
      </c>
      <c r="F18" s="25" t="n">
        <v>0.305574725864581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3372</v>
      </c>
      <c r="F19" s="30" t="n">
        <v>0.2585691281343455</v>
      </c>
      <c r="G19" s="31" t="inlineStr">
        <is>
          <t>███████████████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366</v>
      </c>
      <c r="F20" s="35" t="n">
        <v>0.0280653324131585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286</v>
      </c>
      <c r="F21" s="40" t="n">
        <v>0.02193083352503642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147</v>
      </c>
      <c r="F22" s="35" t="n">
        <v>0.01127214170692432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143</v>
      </c>
      <c r="F23" s="40" t="n">
        <v>0.01096541676251821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83</v>
      </c>
      <c r="F24" s="35" t="n">
        <v>0.006364542596426655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53</v>
      </c>
      <c r="F25" s="40" t="n">
        <v>0.004064105513380875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47</v>
      </c>
      <c r="F26" s="35" t="n">
        <v>0.00360401809677172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25</v>
      </c>
      <c r="F27" s="40" t="n">
        <v>0.001917030902538149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24</v>
      </c>
      <c r="F28" s="35" t="n">
        <v>0.001840349666436623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19</v>
      </c>
      <c r="F29" s="40" t="n">
        <v>0.001456943485928993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13041</v>
      </c>
      <c r="F30" s="52" t="n">
        <v>1</v>
      </c>
      <c r="G30" s="53" t="n"/>
    </row>
    <row r="32" ht="20" customHeight="1">
      <c r="A32" s="14" t="inlineStr">
        <is>
          <t>DISTRICT REPRESENTATIVE — MAGUINDANAO DEL SUR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12,918   ·   Overvotes: 685   ·   Undervotes: 1,781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MIDTIMBANG, TAWAKAL</t>
        </is>
      </c>
      <c r="D35" s="17" t="inlineStr">
        <is>
          <t>UBJP</t>
        </is>
      </c>
      <c r="E35" s="19" t="n">
        <v>7219</v>
      </c>
      <c r="F35" s="20" t="n">
        <v>0.5588326366310574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MIDTIMBANG, BOBBY</t>
        </is>
      </c>
      <c r="D36" s="22" t="inlineStr">
        <is>
          <t>ITIHAD</t>
        </is>
      </c>
      <c r="E36" s="24" t="n">
        <v>5112</v>
      </c>
      <c r="F36" s="25" t="n">
        <v>0.3957268927078495</v>
      </c>
      <c r="G36" s="31" t="inlineStr">
        <is>
          <t>██████████████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KASIM, EDRES</t>
        </is>
      </c>
      <c r="D37" s="27" t="inlineStr">
        <is>
          <t>IND</t>
        </is>
      </c>
      <c r="E37" s="29" t="n">
        <v>303</v>
      </c>
      <c r="F37" s="30" t="n">
        <v>0.02345564328843474</v>
      </c>
      <c r="G37" s="26" t="inlineStr">
        <is>
          <t>█</t>
        </is>
      </c>
    </row>
    <row r="38" ht="18" customHeight="1">
      <c r="A38" s="32" t="n">
        <v>4</v>
      </c>
      <c r="B38" s="32" t="inlineStr">
        <is>
          <t>4</t>
        </is>
      </c>
      <c r="C38" s="33" t="inlineStr">
        <is>
          <t>USOP, MOHAMMAD HASSAN</t>
        </is>
      </c>
      <c r="D38" s="32" t="inlineStr">
        <is>
          <t>BEST</t>
        </is>
      </c>
      <c r="E38" s="34" t="n">
        <v>284</v>
      </c>
      <c r="F38" s="35" t="n">
        <v>0.02198482737265831</v>
      </c>
      <c r="G38" s="54" t="inlineStr">
        <is>
          <t>█</t>
        </is>
      </c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12918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22,993   ·   Overvotes: 716   ·   Undervotes: 7,059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4209</v>
      </c>
      <c r="F44" s="20" t="n">
        <v>0.1830557126081851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3927</v>
      </c>
      <c r="F45" s="25" t="n">
        <v>0.1707911103379289</v>
      </c>
      <c r="G45" s="31" t="inlineStr">
        <is>
          <t>███████████████████</t>
        </is>
      </c>
    </row>
    <row r="46" ht="18" customHeight="1">
      <c r="A46" s="27" t="n">
        <v>3</v>
      </c>
      <c r="B46" s="27" t="inlineStr">
        <is>
          <t>2</t>
        </is>
      </c>
      <c r="C46" s="28" t="inlineStr">
        <is>
          <t>ANAYATIN, SUSANA</t>
        </is>
      </c>
      <c r="D46" s="27" t="inlineStr">
        <is>
          <t>BFP</t>
        </is>
      </c>
      <c r="E46" s="29" t="n">
        <v>3525</v>
      </c>
      <c r="F46" s="30" t="n">
        <v>0.1533075283782021</v>
      </c>
      <c r="G46" s="26" t="inlineStr">
        <is>
          <t>█████████████████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3472</v>
      </c>
      <c r="F47" s="35" t="n">
        <v>0.1510024790153525</v>
      </c>
      <c r="G47" s="54" t="inlineStr">
        <is>
          <t>████████████████</t>
        </is>
      </c>
    </row>
    <row r="48" ht="18" customHeight="1">
      <c r="A48" s="37" t="n">
        <v>5</v>
      </c>
      <c r="B48" s="37" t="inlineStr">
        <is>
          <t>5</t>
        </is>
      </c>
      <c r="C48" s="38" t="inlineStr">
        <is>
          <t>OLAYA, YUL ADELFO</t>
        </is>
      </c>
      <c r="D48" s="37" t="inlineStr">
        <is>
          <t>UBJP</t>
        </is>
      </c>
      <c r="E48" s="39" t="n">
        <v>3143</v>
      </c>
      <c r="F48" s="40" t="n">
        <v>0.1366937763667203</v>
      </c>
      <c r="G48" s="41" t="inlineStr">
        <is>
          <t>███████████████</t>
        </is>
      </c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2327</v>
      </c>
      <c r="F49" s="35" t="n">
        <v>0.1012047144783195</v>
      </c>
      <c r="G49" s="55" t="inlineStr">
        <is>
          <t>███████████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1890</v>
      </c>
      <c r="F50" s="40" t="n">
        <v>0.08219893010916365</v>
      </c>
      <c r="G50" s="56" t="inlineStr">
        <is>
          <t>█████████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500</v>
      </c>
      <c r="F51" s="35" t="n">
        <v>0.02174574870612795</v>
      </c>
      <c r="G51" s="46" t="inlineStr">
        <is>
          <t>██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22993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12,540   ·   Overvotes: 628   ·   Undervotes: 2,216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4759</v>
      </c>
      <c r="F57" s="20" t="n">
        <v>0.3795055821371611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3817</v>
      </c>
      <c r="F58" s="25" t="n">
        <v>0.3043859649122807</v>
      </c>
      <c r="G58" s="31" t="inlineStr">
        <is>
          <t>████████████████</t>
        </is>
      </c>
    </row>
    <row r="59" ht="18" customHeight="1">
      <c r="A59" s="27" t="n">
        <v>3</v>
      </c>
      <c r="B59" s="27" t="inlineStr">
        <is>
          <t>5</t>
        </is>
      </c>
      <c r="C59" s="28" t="inlineStr">
        <is>
          <t>SILONGAN, AIDA</t>
        </is>
      </c>
      <c r="D59" s="27" t="inlineStr">
        <is>
          <t>UBJP</t>
        </is>
      </c>
      <c r="E59" s="29" t="n">
        <v>3047</v>
      </c>
      <c r="F59" s="30" t="n">
        <v>0.2429824561403509</v>
      </c>
      <c r="G59" s="26" t="inlineStr">
        <is>
          <t>█████████████</t>
        </is>
      </c>
    </row>
    <row r="60" ht="18" customHeight="1">
      <c r="A60" s="32" t="n">
        <v>4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374</v>
      </c>
      <c r="F60" s="35" t="n">
        <v>0.02982456140350877</v>
      </c>
      <c r="G60" s="54" t="inlineStr">
        <is>
          <t>██</t>
        </is>
      </c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295</v>
      </c>
      <c r="F61" s="40" t="n">
        <v>0.02352472089314194</v>
      </c>
      <c r="G61" s="41" t="inlineStr">
        <is>
          <t>█</t>
        </is>
      </c>
    </row>
    <row r="62" ht="18" customHeight="1">
      <c r="A62" s="32" t="n">
        <v>6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248</v>
      </c>
      <c r="F62" s="35" t="n">
        <v>0.01977671451355662</v>
      </c>
      <c r="G62" s="55" t="inlineStr">
        <is>
          <t>█</t>
        </is>
      </c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12540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12,081   ·   Overvotes: 178   ·   Undervotes: 3,125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4735</v>
      </c>
      <c r="F68" s="20" t="n">
        <v>0.391937753497227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3774</v>
      </c>
      <c r="F69" s="25" t="n">
        <v>0.312391358331264</v>
      </c>
      <c r="G69" s="31" t="inlineStr">
        <is>
          <t>████████████████</t>
        </is>
      </c>
    </row>
    <row r="70" ht="18" customHeight="1">
      <c r="A70" s="27" t="n">
        <v>3</v>
      </c>
      <c r="B70" s="27" t="inlineStr">
        <is>
          <t>1</t>
        </is>
      </c>
      <c r="C70" s="28" t="inlineStr">
        <is>
          <t>ABBAS, SULFFY</t>
        </is>
      </c>
      <c r="D70" s="27" t="inlineStr">
        <is>
          <t>UBJP</t>
        </is>
      </c>
      <c r="E70" s="29" t="n">
        <v>3572</v>
      </c>
      <c r="F70" s="30" t="n">
        <v>0.295670888171509</v>
      </c>
      <c r="G70" s="26" t="inlineStr">
        <is>
          <t>███████████████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12081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11,963   ·   Overvotes: 118   ·   Undervotes: 3,303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4507</v>
      </c>
      <c r="F76" s="20" t="n">
        <v>0.3767449636378835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3808</v>
      </c>
      <c r="F77" s="25" t="n">
        <v>0.318314803978935</v>
      </c>
      <c r="G77" s="31" t="inlineStr">
        <is>
          <t>█████████████████</t>
        </is>
      </c>
    </row>
    <row r="78" ht="18" customHeight="1">
      <c r="A78" s="27" t="n">
        <v>3</v>
      </c>
      <c r="B78" s="27" t="inlineStr">
        <is>
          <t>3</t>
        </is>
      </c>
      <c r="C78" s="28" t="inlineStr">
        <is>
          <t>EBIL, MUHAMMAD NADZIR</t>
        </is>
      </c>
      <c r="D78" s="27" t="inlineStr">
        <is>
          <t>UBJP</t>
        </is>
      </c>
      <c r="E78" s="29" t="n">
        <v>3648</v>
      </c>
      <c r="F78" s="30" t="n">
        <v>0.3049402323831815</v>
      </c>
      <c r="G78" s="26" t="inlineStr">
        <is>
          <t>████████████████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11963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12,535   ·   Overvotes: 836   ·   Undervotes: 2,013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4718</v>
      </c>
      <c r="F84" s="20" t="n">
        <v>0.3763861188671719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3091</v>
      </c>
      <c r="F85" s="25" t="n">
        <v>0.2465895492620662</v>
      </c>
      <c r="G85" s="31" t="inlineStr">
        <is>
          <t>█████████████</t>
        </is>
      </c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2634</v>
      </c>
      <c r="F86" s="30" t="n">
        <v>0.2101316314319904</v>
      </c>
      <c r="G86" s="26" t="inlineStr">
        <is>
          <t>███████████</t>
        </is>
      </c>
    </row>
    <row r="87" ht="18" customHeight="1">
      <c r="A87" s="32" t="n">
        <v>4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1004</v>
      </c>
      <c r="F87" s="35" t="n">
        <v>0.0800957319505385</v>
      </c>
      <c r="G87" s="54" t="inlineStr">
        <is>
          <t>████</t>
        </is>
      </c>
    </row>
    <row r="88" ht="18" customHeight="1">
      <c r="A88" s="37" t="n">
        <v>5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294</v>
      </c>
      <c r="F88" s="40" t="n">
        <v>0.0234543278819306</v>
      </c>
      <c r="G88" s="41" t="inlineStr">
        <is>
          <t>█</t>
        </is>
      </c>
    </row>
    <row r="89" ht="18" customHeight="1">
      <c r="A89" s="32" t="n">
        <v>6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255</v>
      </c>
      <c r="F89" s="35" t="n">
        <v>0.0203430394894296</v>
      </c>
      <c r="G89" s="55" t="inlineStr">
        <is>
          <t>█</t>
        </is>
      </c>
    </row>
    <row r="90" ht="18" customHeight="1">
      <c r="A90" s="37" t="n">
        <v>7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253</v>
      </c>
      <c r="F90" s="40" t="n">
        <v>0.02018348623853211</v>
      </c>
      <c r="G90" s="56" t="inlineStr">
        <is>
          <t>█</t>
        </is>
      </c>
    </row>
    <row r="91" ht="18" customHeight="1">
      <c r="A91" s="32" t="n">
        <v>8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119</v>
      </c>
      <c r="F91" s="35" t="n">
        <v>0.009493418428400478</v>
      </c>
      <c r="G91" s="46" t="inlineStr">
        <is>
          <t>█</t>
        </is>
      </c>
    </row>
    <row r="92" ht="18" customHeight="1">
      <c r="A92" s="37" t="n">
        <v>9</v>
      </c>
      <c r="B92" s="37" t="inlineStr">
        <is>
          <t>3</t>
        </is>
      </c>
      <c r="C92" s="38" t="inlineStr">
        <is>
          <t>ATAR, ABDUL HAMIDULLAH (RHSUMA</t>
        </is>
      </c>
      <c r="D92" s="37" t="inlineStr">
        <is>
          <t>—</t>
        </is>
      </c>
      <c r="E92" s="39" t="n">
        <v>97</v>
      </c>
      <c r="F92" s="40" t="n">
        <v>0.007738332668528121</v>
      </c>
      <c r="G92" s="57" t="inlineStr"/>
    </row>
    <row r="93" ht="18" customHeight="1">
      <c r="A93" s="32" t="n">
        <v>10</v>
      </c>
      <c r="B93" s="32" t="inlineStr">
        <is>
          <t>10</t>
        </is>
      </c>
      <c r="C93" s="33" t="inlineStr">
        <is>
          <t>MAULANA, SULTAN SHARIF</t>
        </is>
      </c>
      <c r="D93" s="32" t="inlineStr">
        <is>
          <t>DTLO</t>
        </is>
      </c>
      <c r="E93" s="34" t="n">
        <v>70</v>
      </c>
      <c r="F93" s="35" t="n">
        <v>0.005584363781412046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12535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SOUTH UPI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BIARONG</t>
        </is>
      </c>
      <c r="C6" s="63" t="n">
        <v>2</v>
      </c>
      <c r="D6" s="63" t="n">
        <v>2</v>
      </c>
      <c r="E6" s="63" t="n">
        <v>956</v>
      </c>
      <c r="F6" s="63" t="n">
        <v>590</v>
      </c>
      <c r="G6" s="64" t="n">
        <v>0.6171548117154811</v>
      </c>
      <c r="H6" s="62" t="inlineStr">
        <is>
          <t>BFP</t>
        </is>
      </c>
      <c r="I6" s="62" t="inlineStr">
        <is>
          <t>MIDTIMBANG, TAWAKAL (UBJP)</t>
        </is>
      </c>
    </row>
    <row r="7" ht="18" customHeight="1">
      <c r="A7" s="32" t="n">
        <v>2</v>
      </c>
      <c r="B7" s="33" t="inlineStr">
        <is>
          <t>ITAW</t>
        </is>
      </c>
      <c r="C7" s="34" t="n">
        <v>3</v>
      </c>
      <c r="D7" s="34" t="n">
        <v>3</v>
      </c>
      <c r="E7" s="34" t="n">
        <v>1263</v>
      </c>
      <c r="F7" s="34" t="n">
        <v>747</v>
      </c>
      <c r="G7" s="35" t="n">
        <v>0.5914489311163895</v>
      </c>
      <c r="H7" s="33" t="inlineStr">
        <is>
          <t>BGC</t>
        </is>
      </c>
      <c r="I7" s="33" t="inlineStr">
        <is>
          <t>MIDTIMBANG, TAWAKAL (UBJP)</t>
        </is>
      </c>
    </row>
    <row r="8" ht="18" customHeight="1">
      <c r="A8" s="37" t="n">
        <v>3</v>
      </c>
      <c r="B8" s="38" t="inlineStr">
        <is>
          <t>SAN JOSE</t>
        </is>
      </c>
      <c r="C8" s="39" t="n">
        <v>3</v>
      </c>
      <c r="D8" s="39" t="n">
        <v>3</v>
      </c>
      <c r="E8" s="39" t="n">
        <v>1425</v>
      </c>
      <c r="F8" s="39" t="n">
        <v>761</v>
      </c>
      <c r="G8" s="40" t="n">
        <v>0.5340350877192982</v>
      </c>
      <c r="H8" s="38" t="inlineStr">
        <is>
          <t>BFP</t>
        </is>
      </c>
      <c r="I8" s="38" t="inlineStr">
        <is>
          <t>MIDTIMBANG, TAWAKAL (UBJP)</t>
        </is>
      </c>
    </row>
    <row r="9" ht="18" customHeight="1">
      <c r="A9" s="32" t="n">
        <v>4</v>
      </c>
      <c r="B9" s="33" t="inlineStr">
        <is>
          <t>BONGO</t>
        </is>
      </c>
      <c r="C9" s="34" t="n">
        <v>4</v>
      </c>
      <c r="D9" s="34" t="n">
        <v>4</v>
      </c>
      <c r="E9" s="34" t="n">
        <v>1980</v>
      </c>
      <c r="F9" s="34" t="n">
        <v>1040</v>
      </c>
      <c r="G9" s="35" t="n">
        <v>0.5252525252525253</v>
      </c>
      <c r="H9" s="33" t="inlineStr">
        <is>
          <t>UBJP</t>
        </is>
      </c>
      <c r="I9" s="33" t="inlineStr">
        <is>
          <t>MIDTIMBANG, TAWAKAL (UBJP)</t>
        </is>
      </c>
    </row>
    <row r="10" ht="18" customHeight="1">
      <c r="A10" s="37" t="n">
        <v>5</v>
      </c>
      <c r="B10" s="38" t="inlineStr">
        <is>
          <t>KIGAN</t>
        </is>
      </c>
      <c r="C10" s="39" t="n">
        <v>4</v>
      </c>
      <c r="D10" s="39" t="n">
        <v>4</v>
      </c>
      <c r="E10" s="39" t="n">
        <v>1942</v>
      </c>
      <c r="F10" s="39" t="n">
        <v>993</v>
      </c>
      <c r="G10" s="40" t="n">
        <v>0.5113285272914521</v>
      </c>
      <c r="H10" s="38" t="inlineStr">
        <is>
          <t>UBJP</t>
        </is>
      </c>
      <c r="I10" s="38" t="inlineStr">
        <is>
          <t>MIDTIMBANG, TAWAKAL (UBJP)</t>
        </is>
      </c>
    </row>
    <row r="11" ht="18" customHeight="1">
      <c r="A11" s="32" t="n">
        <v>6</v>
      </c>
      <c r="B11" s="33" t="inlineStr">
        <is>
          <t>PANDAN</t>
        </is>
      </c>
      <c r="C11" s="34" t="n">
        <v>7</v>
      </c>
      <c r="D11" s="34" t="n">
        <v>7</v>
      </c>
      <c r="E11" s="34" t="n">
        <v>3455</v>
      </c>
      <c r="F11" s="34" t="n">
        <v>1746</v>
      </c>
      <c r="G11" s="35" t="n">
        <v>0.5053545586107091</v>
      </c>
      <c r="H11" s="33" t="inlineStr">
        <is>
          <t>BGC</t>
        </is>
      </c>
      <c r="I11" s="33" t="inlineStr">
        <is>
          <t>MIDTIMBANG, BOBBY (ITIHAD)</t>
        </is>
      </c>
    </row>
    <row r="12" ht="18" customHeight="1">
      <c r="A12" s="37" t="n">
        <v>7</v>
      </c>
      <c r="B12" s="38" t="inlineStr">
        <is>
          <t>LAMUD</t>
        </is>
      </c>
      <c r="C12" s="39" t="n">
        <v>2</v>
      </c>
      <c r="D12" s="39" t="n">
        <v>2</v>
      </c>
      <c r="E12" s="39" t="n">
        <v>956</v>
      </c>
      <c r="F12" s="39" t="n">
        <v>476</v>
      </c>
      <c r="G12" s="40" t="n">
        <v>0.497907949790795</v>
      </c>
      <c r="H12" s="38" t="inlineStr">
        <is>
          <t>BGC</t>
        </is>
      </c>
      <c r="I12" s="38" t="inlineStr">
        <is>
          <t>MIDTIMBANG, TAWAKAL (UBJP)</t>
        </is>
      </c>
    </row>
    <row r="13" ht="18" customHeight="1">
      <c r="A13" s="32" t="n">
        <v>8</v>
      </c>
      <c r="B13" s="33" t="inlineStr">
        <is>
          <t>PILAR</t>
        </is>
      </c>
      <c r="C13" s="34" t="n">
        <v>7</v>
      </c>
      <c r="D13" s="34" t="n">
        <v>9</v>
      </c>
      <c r="E13" s="34" t="n">
        <v>3359</v>
      </c>
      <c r="F13" s="34" t="n">
        <v>1587</v>
      </c>
      <c r="G13" s="35" t="n">
        <v>0.4724620422744865</v>
      </c>
      <c r="H13" s="33" t="inlineStr">
        <is>
          <t>BFP</t>
        </is>
      </c>
      <c r="I13" s="33" t="inlineStr">
        <is>
          <t>MIDTIMBANG, TAWAKAL (UBJP)</t>
        </is>
      </c>
    </row>
    <row r="14" ht="18" customHeight="1">
      <c r="A14" s="37" t="n">
        <v>9</v>
      </c>
      <c r="B14" s="38" t="inlineStr">
        <is>
          <t>LOOY</t>
        </is>
      </c>
      <c r="C14" s="39" t="n">
        <v>7</v>
      </c>
      <c r="D14" s="39" t="n">
        <v>7</v>
      </c>
      <c r="E14" s="39" t="n">
        <v>3404</v>
      </c>
      <c r="F14" s="39" t="n">
        <v>1449</v>
      </c>
      <c r="G14" s="40" t="n">
        <v>0.4256756756756757</v>
      </c>
      <c r="H14" s="38" t="inlineStr">
        <is>
          <t>BFP</t>
        </is>
      </c>
      <c r="I14" s="38" t="inlineStr">
        <is>
          <t>MIDTIMBANG, TAWAKAL (UBJP)</t>
        </is>
      </c>
    </row>
    <row r="15" ht="18" customHeight="1">
      <c r="A15" s="32" t="n">
        <v>10</v>
      </c>
      <c r="B15" s="33" t="inlineStr">
        <is>
          <t xml:space="preserve">ROMANGAOB </t>
        </is>
      </c>
      <c r="C15" s="34" t="n">
        <v>17</v>
      </c>
      <c r="D15" s="34" t="n">
        <v>17</v>
      </c>
      <c r="E15" s="34" t="n">
        <v>9046</v>
      </c>
      <c r="F15" s="34" t="n">
        <v>3697</v>
      </c>
      <c r="G15" s="35" t="n">
        <v>0.4086889232810082</v>
      </c>
      <c r="H15" s="33" t="inlineStr">
        <is>
          <t>UBJP</t>
        </is>
      </c>
      <c r="I15" s="33" t="inlineStr">
        <is>
          <t>MIDTIMBANG, TAWAKAL (UBJP)</t>
        </is>
      </c>
    </row>
    <row r="16" ht="18" customHeight="1">
      <c r="A16" s="37" t="n">
        <v>11</v>
      </c>
      <c r="B16" s="38" t="inlineStr">
        <is>
          <t>KUYA</t>
        </is>
      </c>
      <c r="C16" s="39" t="n">
        <v>12</v>
      </c>
      <c r="D16" s="39" t="n">
        <v>12</v>
      </c>
      <c r="E16" s="39" t="n">
        <v>6279</v>
      </c>
      <c r="F16" s="39" t="n">
        <v>2298</v>
      </c>
      <c r="G16" s="40" t="n">
        <v>0.3659818442427138</v>
      </c>
      <c r="H16" s="38" t="inlineStr">
        <is>
          <t>BGC</t>
        </is>
      </c>
      <c r="I16" s="38" t="inlineStr">
        <is>
          <t>MIDTIMBANG, TAWAKAL (UBJP)</t>
        </is>
      </c>
    </row>
  </sheetData>
  <autoFilter ref="A5:I16"/>
  <mergeCells count="3">
    <mergeCell ref="A1:I1"/>
    <mergeCell ref="A3:I3"/>
    <mergeCell ref="A2:I2"/>
  </mergeCells>
  <conditionalFormatting sqref="G6:G1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BIARONG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956</t>
        </is>
      </c>
      <c r="B9" s="9" t="n"/>
      <c r="C9" s="13" t="inlineStr">
        <is>
          <t>590</t>
        </is>
      </c>
      <c r="D9" s="11" t="n"/>
      <c r="E9" s="13" t="inlineStr">
        <is>
          <t>590</t>
        </is>
      </c>
      <c r="F9" s="13" t="inlineStr">
        <is>
          <t>61.72%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576   ·   Overvotes: 12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482</v>
      </c>
      <c r="F14" s="20" t="n">
        <v>0.8368055555555556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55</v>
      </c>
      <c r="F15" s="25" t="n">
        <v>0.0954861111111111</v>
      </c>
      <c r="G15" s="44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27</v>
      </c>
      <c r="F16" s="30" t="n">
        <v>0.046875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11</v>
      </c>
      <c r="F17" s="35" t="n">
        <v>0.01909722222222222</v>
      </c>
      <c r="G17" s="2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0.001736111111111111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576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584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450</v>
      </c>
      <c r="F32" s="20" t="n">
        <v>0.7705479452054794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131</v>
      </c>
      <c r="F33" s="25" t="n">
        <v>0.2243150684931507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3</v>
      </c>
      <c r="F34" s="30" t="n">
        <v>0.005136986301369863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584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982   ·   Overvotes: 8   ·   Undervotes: 190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432</v>
      </c>
      <c r="F41" s="20" t="n">
        <v>0.439918533604888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273</v>
      </c>
      <c r="F42" s="25" t="n">
        <v>0.2780040733197556</v>
      </c>
      <c r="G42" s="3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172</v>
      </c>
      <c r="F43" s="30" t="n">
        <v>0.175152749490835</v>
      </c>
      <c r="G43" s="26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51</v>
      </c>
      <c r="F44" s="35" t="n">
        <v>0.05193482688391039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18</v>
      </c>
      <c r="F45" s="40" t="n">
        <v>0.01832993890020367</v>
      </c>
      <c r="G45" s="41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15</v>
      </c>
      <c r="F46" s="35" t="n">
        <v>0.01527494908350305</v>
      </c>
      <c r="G46" s="55" t="inlineStr">
        <is>
          <t>█</t>
        </is>
      </c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15</v>
      </c>
      <c r="F47" s="40" t="n">
        <v>0.01527494908350305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6</v>
      </c>
      <c r="F48" s="35" t="n">
        <v>0.006109979633401222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982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559   ·   Overvotes: 4   ·   Undervotes: 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324</v>
      </c>
      <c r="F54" s="20" t="n">
        <v>0.5796064400715564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99</v>
      </c>
      <c r="F55" s="25" t="n">
        <v>0.1771019677996422</v>
      </c>
      <c r="G55" s="31" t="inlineStr">
        <is>
          <t>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68</v>
      </c>
      <c r="F56" s="30" t="n">
        <v>0.1216457960644007</v>
      </c>
      <c r="G56" s="26" t="inlineStr">
        <is>
          <t>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60</v>
      </c>
      <c r="F57" s="35" t="n">
        <v>0.1073345259391771</v>
      </c>
      <c r="G57" s="54" t="inlineStr">
        <is>
          <t>████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</v>
      </c>
      <c r="F58" s="40" t="n">
        <v>0.008944543828264758</v>
      </c>
      <c r="G58" s="41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0.005366726296958855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540   ·   Overvotes: 1   ·   Undervotes: 49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398</v>
      </c>
      <c r="F65" s="20" t="n">
        <v>0.737037037037037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112</v>
      </c>
      <c r="F66" s="25" t="n">
        <v>0.2074074074074074</v>
      </c>
      <c r="G66" s="31" t="inlineStr">
        <is>
          <t>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30</v>
      </c>
      <c r="F67" s="30" t="n">
        <v>0.05555555555555555</v>
      </c>
      <c r="G67" s="26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553   ·   Overvotes: 1   ·   Undervotes: 36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309</v>
      </c>
      <c r="F73" s="20" t="n">
        <v>0.5587703435804702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217</v>
      </c>
      <c r="F74" s="25" t="n">
        <v>0.3924050632911392</v>
      </c>
      <c r="G74" s="3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27</v>
      </c>
      <c r="F75" s="30" t="n">
        <v>0.0488245931283906</v>
      </c>
      <c r="G75" s="2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565   ·   Overvotes: 4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242</v>
      </c>
      <c r="F81" s="20" t="n">
        <v>0.4283185840707965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158</v>
      </c>
      <c r="F82" s="25" t="n">
        <v>0.2796460176991151</v>
      </c>
      <c r="G82" s="3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75</v>
      </c>
      <c r="F83" s="30" t="n">
        <v>0.1327433628318584</v>
      </c>
      <c r="G83" s="26" t="inlineStr">
        <is>
          <t>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38</v>
      </c>
      <c r="F84" s="35" t="n">
        <v>0.06725663716814159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22</v>
      </c>
      <c r="F85" s="40" t="n">
        <v>0.03893805309734513</v>
      </c>
      <c r="G85" s="41" t="inlineStr">
        <is>
          <t>██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10</v>
      </c>
      <c r="F86" s="35" t="n">
        <v>0.01769911504424779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6</v>
      </c>
      <c r="F87" s="40" t="n">
        <v>0.01061946902654867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6</v>
      </c>
      <c r="F88" s="35" t="n">
        <v>0.01061946902654867</v>
      </c>
      <c r="G88" s="46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5</v>
      </c>
      <c r="F89" s="40" t="n">
        <v>0.008849557522123894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3</v>
      </c>
      <c r="F90" s="35" t="n">
        <v>0.005309734513274336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565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88220018</t>
        </is>
      </c>
      <c r="B95" s="65" t="inlineStr">
        <is>
          <t>0013A, 0013B, 0013C</t>
        </is>
      </c>
      <c r="C95" s="66" t="inlineStr">
        <is>
          <t>BRGY. BIARONG</t>
        </is>
      </c>
      <c r="D95" s="67" t="n">
        <v>504</v>
      </c>
      <c r="E95" s="67" t="n">
        <v>307</v>
      </c>
      <c r="F95" s="68" t="n">
        <v>0.6091</v>
      </c>
      <c r="G95" s="65" t="inlineStr">
        <is>
          <t>RECEIVED</t>
        </is>
      </c>
    </row>
    <row r="96">
      <c r="A96" s="65" t="inlineStr">
        <is>
          <t>88220019</t>
        </is>
      </c>
      <c r="B96" s="65" t="inlineStr">
        <is>
          <t>0014A, 0014B, 0014C</t>
        </is>
      </c>
      <c r="C96" s="66" t="inlineStr">
        <is>
          <t>BRGY. BIARONG</t>
        </is>
      </c>
      <c r="D96" s="67" t="n">
        <v>452</v>
      </c>
      <c r="E96" s="67" t="n">
        <v>283</v>
      </c>
      <c r="F96" s="68" t="n">
        <v>0.6261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BONGO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8822002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1,980</t>
        </is>
      </c>
      <c r="B9" s="9" t="n"/>
      <c r="C9" s="13" t="inlineStr">
        <is>
          <t>1,040</t>
        </is>
      </c>
      <c r="D9" s="11" t="n"/>
      <c r="E9" s="13" t="inlineStr">
        <is>
          <t>1,040</t>
        </is>
      </c>
      <c r="F9" s="13" t="inlineStr">
        <is>
          <t>52.53%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944   ·   Overvotes: 64   ·   Undervotes: 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597</v>
      </c>
      <c r="F14" s="20" t="n">
        <v>0.6324152542372882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164</v>
      </c>
      <c r="F15" s="25" t="n">
        <v>0.173728813559322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151</v>
      </c>
      <c r="F16" s="30" t="n">
        <v>0.1599576271186441</v>
      </c>
      <c r="G16" s="2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0.01059322033898305</v>
      </c>
      <c r="G17" s="41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10</v>
      </c>
      <c r="F18" s="40" t="n">
        <v>0.01059322033898305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7</v>
      </c>
      <c r="F19" s="35" t="n">
        <v>0.007415254237288136</v>
      </c>
      <c r="G19" s="43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0.003177966101694915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0.001059322033898305</v>
      </c>
      <c r="G21" s="44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0.001059322033898305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944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916   ·   Overvotes: 28   ·   Undervotes: 96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507</v>
      </c>
      <c r="F32" s="20" t="n">
        <v>0.5534934497816594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392</v>
      </c>
      <c r="F33" s="25" t="n">
        <v>0.4279475982532751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10</v>
      </c>
      <c r="F34" s="30" t="n">
        <v>0.01091703056768559</v>
      </c>
      <c r="G34" s="2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7</v>
      </c>
      <c r="F35" s="35" t="n">
        <v>0.007641921397379912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916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1,588   ·   Overvotes: 26   ·   Undervotes: 466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535</v>
      </c>
      <c r="F41" s="20" t="n">
        <v>0.3369017632241814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489</v>
      </c>
      <c r="F42" s="25" t="n">
        <v>0.3079345088161209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164</v>
      </c>
      <c r="F43" s="30" t="n">
        <v>0.1032745591939547</v>
      </c>
      <c r="G43" s="26" t="inlineStr">
        <is>
          <t>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164</v>
      </c>
      <c r="F44" s="30" t="n">
        <v>0.1032745591939547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103</v>
      </c>
      <c r="F45" s="40" t="n">
        <v>0.06486146095717885</v>
      </c>
      <c r="G45" s="41" t="inlineStr">
        <is>
          <t>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77</v>
      </c>
      <c r="F46" s="35" t="n">
        <v>0.04848866498740554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34</v>
      </c>
      <c r="F47" s="40" t="n">
        <v>0.02141057934508816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22</v>
      </c>
      <c r="F48" s="35" t="n">
        <v>0.01385390428211587</v>
      </c>
      <c r="G48" s="4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909   ·   Overvotes: 21   ·   Undervotes: 110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587</v>
      </c>
      <c r="F54" s="20" t="n">
        <v>0.6457645764576457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181</v>
      </c>
      <c r="F55" s="25" t="n">
        <v>0.1991199119911991</v>
      </c>
      <c r="G55" s="31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111</v>
      </c>
      <c r="F56" s="30" t="n">
        <v>0.1221122112211221</v>
      </c>
      <c r="G56" s="26" t="inlineStr">
        <is>
          <t>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11</v>
      </c>
      <c r="F57" s="35" t="n">
        <v>0.0121012101210121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11</v>
      </c>
      <c r="F58" s="40" t="n">
        <v>0.0121012101210121</v>
      </c>
      <c r="G58" s="41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8</v>
      </c>
      <c r="F59" s="35" t="n">
        <v>0.0088008800880088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880   ·   Overvotes: 4   ·   Undervotes: 156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567</v>
      </c>
      <c r="F65" s="20" t="n">
        <v>0.6443181818181818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201</v>
      </c>
      <c r="F66" s="25" t="n">
        <v>0.2284090909090909</v>
      </c>
      <c r="G66" s="3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112</v>
      </c>
      <c r="F67" s="30" t="n">
        <v>0.1272727272727273</v>
      </c>
      <c r="G67" s="26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880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879   ·   Overvotes: 7   ·   Undervotes: 154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576</v>
      </c>
      <c r="F73" s="20" t="n">
        <v>0.6552901023890785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194</v>
      </c>
      <c r="F74" s="25" t="n">
        <v>0.2207053469852105</v>
      </c>
      <c r="G74" s="31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109</v>
      </c>
      <c r="F75" s="30" t="n">
        <v>0.124004550625711</v>
      </c>
      <c r="G75" s="26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902   ·   Overvotes: 32   ·   Undervotes: 106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537</v>
      </c>
      <c r="F81" s="20" t="n">
        <v>0.5953436807095344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216</v>
      </c>
      <c r="F82" s="25" t="n">
        <v>0.2394678492239468</v>
      </c>
      <c r="G82" s="31" t="inlineStr">
        <is>
          <t>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88</v>
      </c>
      <c r="F83" s="30" t="n">
        <v>0.0975609756097561</v>
      </c>
      <c r="G83" s="26" t="inlineStr">
        <is>
          <t>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24</v>
      </c>
      <c r="F84" s="35" t="n">
        <v>0.02660753880266075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10</v>
      </c>
      <c r="F85" s="40" t="n">
        <v>0.01108647450110865</v>
      </c>
      <c r="G85" s="41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8</v>
      </c>
      <c r="F86" s="35" t="n">
        <v>0.008869179600886918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6</v>
      </c>
      <c r="F87" s="40" t="n">
        <v>0.006651884700665188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5</v>
      </c>
      <c r="F88" s="35" t="n">
        <v>0.005543237250554324</v>
      </c>
      <c r="G88" s="46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4</v>
      </c>
      <c r="F89" s="40" t="n">
        <v>0.004434589800443459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</v>
      </c>
      <c r="F90" s="35" t="n">
        <v>0.004434589800443459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88220020</t>
        </is>
      </c>
      <c r="B95" s="65" t="inlineStr">
        <is>
          <t>0015A, 0015B, 0015C</t>
        </is>
      </c>
      <c r="C95" s="66" t="inlineStr">
        <is>
          <t>BRGY. BONGO</t>
        </is>
      </c>
      <c r="D95" s="67" t="n">
        <v>565</v>
      </c>
      <c r="E95" s="67" t="n">
        <v>301</v>
      </c>
      <c r="F95" s="68" t="n">
        <v>0.5327000000000001</v>
      </c>
      <c r="G95" s="65" t="inlineStr">
        <is>
          <t>RECEIVED</t>
        </is>
      </c>
    </row>
    <row r="96">
      <c r="A96" s="65" t="inlineStr">
        <is>
          <t>88220021</t>
        </is>
      </c>
      <c r="B96" s="65" t="inlineStr">
        <is>
          <t>0015D, 0016A, 0016B</t>
        </is>
      </c>
      <c r="C96" s="66" t="inlineStr">
        <is>
          <t>BRGY. BONGO</t>
        </is>
      </c>
      <c r="D96" s="67" t="n">
        <v>547</v>
      </c>
      <c r="E96" s="67" t="n">
        <v>322</v>
      </c>
      <c r="F96" s="68" t="n">
        <v>0.5887</v>
      </c>
      <c r="G96" s="65" t="inlineStr">
        <is>
          <t>RECEIVED</t>
        </is>
      </c>
    </row>
    <row r="97">
      <c r="A97" s="65" t="inlineStr">
        <is>
          <t>88220022</t>
        </is>
      </c>
      <c r="B97" s="65" t="inlineStr">
        <is>
          <t>0016C, 0016D</t>
        </is>
      </c>
      <c r="C97" s="66" t="inlineStr">
        <is>
          <t>BRGY. BONGO</t>
        </is>
      </c>
      <c r="D97" s="67" t="n">
        <v>361</v>
      </c>
      <c r="E97" s="67" t="n">
        <v>182</v>
      </c>
      <c r="F97" s="68" t="n">
        <v>0.5042</v>
      </c>
      <c r="G97" s="65" t="inlineStr">
        <is>
          <t>RECEIVED</t>
        </is>
      </c>
    </row>
    <row r="98">
      <c r="A98" s="65" t="inlineStr">
        <is>
          <t>88220023</t>
        </is>
      </c>
      <c r="B98" s="65" t="inlineStr">
        <is>
          <t>0017A, 0017B, 0017C</t>
        </is>
      </c>
      <c r="C98" s="66" t="inlineStr">
        <is>
          <t>BRGY. BONGO</t>
        </is>
      </c>
      <c r="D98" s="67" t="n">
        <v>507</v>
      </c>
      <c r="E98" s="67" t="n">
        <v>235</v>
      </c>
      <c r="F98" s="68" t="n">
        <v>0.4635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ITAW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1,263</t>
        </is>
      </c>
      <c r="B9" s="9" t="n"/>
      <c r="C9" s="13" t="inlineStr">
        <is>
          <t>747</t>
        </is>
      </c>
      <c r="D9" s="11" t="n"/>
      <c r="E9" s="13" t="inlineStr">
        <is>
          <t>747</t>
        </is>
      </c>
      <c r="F9" s="13" t="inlineStr">
        <is>
          <t>59.14%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632   ·   Overvotes: 74   ·   Undervotes: 41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237</v>
      </c>
      <c r="F14" s="20" t="n">
        <v>0.375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234</v>
      </c>
      <c r="F15" s="25" t="n">
        <v>0.370253164556962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122</v>
      </c>
      <c r="F16" s="30" t="n">
        <v>0.1930379746835443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15</v>
      </c>
      <c r="F17" s="35" t="n">
        <v>0.02373417721518987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6</v>
      </c>
      <c r="F18" s="40" t="n">
        <v>0.00949367088607595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0.006329113924050633</v>
      </c>
      <c r="G19" s="49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4</v>
      </c>
      <c r="F20" s="40" t="n">
        <v>0.006329113924050633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0.004746835443037975</v>
      </c>
      <c r="G21" s="42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0.004746835443037975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0.001582278481012658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0.001582278481012658</v>
      </c>
      <c r="G24" s="44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0.001582278481012658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1</v>
      </c>
      <c r="F26" s="40" t="n">
        <v>0.001582278481012658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632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633   ·   Overvotes: 27   ·   Undervotes: 87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358</v>
      </c>
      <c r="F32" s="20" t="n">
        <v>0.5655608214849921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250</v>
      </c>
      <c r="F33" s="25" t="n">
        <v>0.3949447077409163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16</v>
      </c>
      <c r="F34" s="30" t="n">
        <v>0.02527646129541864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9</v>
      </c>
      <c r="F35" s="35" t="n">
        <v>0.01421800947867299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1,173   ·   Overvotes: 36   ·   Undervotes: 285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247</v>
      </c>
      <c r="F41" s="20" t="n">
        <v>0.2105711849957374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243</v>
      </c>
      <c r="F42" s="25" t="n">
        <v>0.2071611253196931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222</v>
      </c>
      <c r="F43" s="30" t="n">
        <v>0.1892583120204604</v>
      </c>
      <c r="G43" s="26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152</v>
      </c>
      <c r="F44" s="35" t="n">
        <v>0.1295822676896846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98</v>
      </c>
      <c r="F45" s="40" t="n">
        <v>0.08354646206308611</v>
      </c>
      <c r="G45" s="41" t="inlineStr">
        <is>
          <t>████████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97</v>
      </c>
      <c r="F46" s="35" t="n">
        <v>0.08269394714407502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89</v>
      </c>
      <c r="F47" s="40" t="n">
        <v>0.07587382779198636</v>
      </c>
      <c r="G47" s="56" t="inlineStr">
        <is>
          <t>███████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25</v>
      </c>
      <c r="F48" s="35" t="n">
        <v>0.02131287297527707</v>
      </c>
      <c r="G48" s="4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617   ·   Overvotes: 22   ·   Undervotes: 108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276</v>
      </c>
      <c r="F54" s="20" t="n">
        <v>0.4473257698541329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211</v>
      </c>
      <c r="F55" s="25" t="n">
        <v>0.3419773095623987</v>
      </c>
      <c r="G55" s="3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81</v>
      </c>
      <c r="F56" s="30" t="n">
        <v>0.1312803889789303</v>
      </c>
      <c r="G56" s="26" t="inlineStr">
        <is>
          <t>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21</v>
      </c>
      <c r="F57" s="35" t="n">
        <v>0.03403565640194489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19</v>
      </c>
      <c r="F58" s="40" t="n">
        <v>0.03079416531604538</v>
      </c>
      <c r="G58" s="41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9</v>
      </c>
      <c r="F59" s="35" t="n">
        <v>0.01458670988654781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617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587   ·   Overvotes: 4   ·   Undervotes: 156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264</v>
      </c>
      <c r="F65" s="20" t="n">
        <v>0.4497444633730835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230</v>
      </c>
      <c r="F66" s="25" t="n">
        <v>0.3918228279386712</v>
      </c>
      <c r="G66" s="3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93</v>
      </c>
      <c r="F67" s="30" t="n">
        <v>0.1584327086882453</v>
      </c>
      <c r="G67" s="26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578   ·   Overvotes: 2   ·   Undervotes: 167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247</v>
      </c>
      <c r="F73" s="20" t="n">
        <v>0.4273356401384083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216</v>
      </c>
      <c r="F74" s="25" t="n">
        <v>0.3737024221453287</v>
      </c>
      <c r="G74" s="3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115</v>
      </c>
      <c r="F75" s="30" t="n">
        <v>0.198961937716263</v>
      </c>
      <c r="G75" s="26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605   ·   Overvotes: 41   ·   Undervotes: 101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250</v>
      </c>
      <c r="F81" s="20" t="n">
        <v>0.4132231404958678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119</v>
      </c>
      <c r="F82" s="25" t="n">
        <v>0.1966942148760331</v>
      </c>
      <c r="G82" s="3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88</v>
      </c>
      <c r="F83" s="30" t="n">
        <v>0.1454545454545454</v>
      </c>
      <c r="G83" s="26" t="inlineStr">
        <is>
          <t>███████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85</v>
      </c>
      <c r="F84" s="35" t="n">
        <v>0.140495867768595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24</v>
      </c>
      <c r="F85" s="40" t="n">
        <v>0.03966942148760331</v>
      </c>
      <c r="G85" s="41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14</v>
      </c>
      <c r="F86" s="35" t="n">
        <v>0.02314049586776859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13</v>
      </c>
      <c r="F87" s="40" t="n">
        <v>0.02148760330578512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5</v>
      </c>
      <c r="F88" s="35" t="n">
        <v>0.008264462809917356</v>
      </c>
      <c r="G88" s="4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4</v>
      </c>
      <c r="F89" s="40" t="n">
        <v>0.006611570247933884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</v>
      </c>
      <c r="F90" s="35" t="n">
        <v>0.004958677685950414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88220024</t>
        </is>
      </c>
      <c r="B95" s="65" t="inlineStr">
        <is>
          <t>0018A, 0018B, 0018C</t>
        </is>
      </c>
      <c r="C95" s="66" t="inlineStr">
        <is>
          <t>BRGY. ITAW</t>
        </is>
      </c>
      <c r="D95" s="67" t="n">
        <v>577</v>
      </c>
      <c r="E95" s="67" t="n">
        <v>323</v>
      </c>
      <c r="F95" s="68" t="n">
        <v>0.5598</v>
      </c>
      <c r="G95" s="65" t="inlineStr">
        <is>
          <t>RECEIVED</t>
        </is>
      </c>
    </row>
    <row r="96">
      <c r="A96" s="65" t="inlineStr">
        <is>
          <t>88220025</t>
        </is>
      </c>
      <c r="B96" s="65" t="inlineStr">
        <is>
          <t>0019A, 0019D</t>
        </is>
      </c>
      <c r="C96" s="66" t="inlineStr">
        <is>
          <t>BRGY. ITAW</t>
        </is>
      </c>
      <c r="D96" s="67" t="n">
        <v>303</v>
      </c>
      <c r="E96" s="67" t="n">
        <v>202</v>
      </c>
      <c r="F96" s="68" t="n">
        <v>0.6667000000000001</v>
      </c>
      <c r="G96" s="65" t="inlineStr">
        <is>
          <t>RECEIVED</t>
        </is>
      </c>
    </row>
    <row r="97">
      <c r="A97" s="65" t="inlineStr">
        <is>
          <t>88220026</t>
        </is>
      </c>
      <c r="B97" s="65" t="inlineStr">
        <is>
          <t>0019B, 0019C</t>
        </is>
      </c>
      <c r="C97" s="66" t="inlineStr">
        <is>
          <t>BRGY. ITAW</t>
        </is>
      </c>
      <c r="D97" s="67" t="n">
        <v>383</v>
      </c>
      <c r="E97" s="67" t="n">
        <v>222</v>
      </c>
      <c r="F97" s="68" t="n">
        <v>0.5796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8822004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1,942</t>
        </is>
      </c>
      <c r="B9" s="9" t="n"/>
      <c r="C9" s="13" t="inlineStr">
        <is>
          <t>993</t>
        </is>
      </c>
      <c r="D9" s="11" t="n"/>
      <c r="E9" s="13" t="inlineStr">
        <is>
          <t>993</t>
        </is>
      </c>
      <c r="F9" s="13" t="inlineStr">
        <is>
          <t>51.13%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822   ·   Overvotes: 126   ·   Undervotes: 45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300</v>
      </c>
      <c r="F14" s="20" t="n">
        <v>0.364963503649635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268</v>
      </c>
      <c r="F15" s="25" t="n">
        <v>0.3260340632603406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185</v>
      </c>
      <c r="F16" s="30" t="n">
        <v>0.2250608272506083</v>
      </c>
      <c r="G16" s="26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22</v>
      </c>
      <c r="F17" s="35" t="n">
        <v>0.0267639902676399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14</v>
      </c>
      <c r="F18" s="40" t="n">
        <v>0.0170316301703163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8</v>
      </c>
      <c r="F19" s="35" t="n">
        <v>0.009732360097323601</v>
      </c>
      <c r="G19" s="41" t="inlineStr">
        <is>
          <t>█</t>
        </is>
      </c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8</v>
      </c>
      <c r="F20" s="40" t="n">
        <v>0.009732360097323601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7</v>
      </c>
      <c r="F21" s="35" t="n">
        <v>0.008515815085158151</v>
      </c>
      <c r="G21" s="42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</v>
      </c>
      <c r="F22" s="40" t="n">
        <v>0.00364963503649635</v>
      </c>
      <c r="G22" s="46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2</v>
      </c>
      <c r="F23" s="35" t="n">
        <v>0.0024330900243309</v>
      </c>
      <c r="G23" s="44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2</v>
      </c>
      <c r="F24" s="40" t="n">
        <v>0.0024330900243309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0.0024330900243309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</v>
      </c>
      <c r="F26" s="40" t="n">
        <v>0.00121654501216545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822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850   ·   Overvotes: 61   ·   Undervotes: 82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536</v>
      </c>
      <c r="F32" s="20" t="n">
        <v>0.6305882352941177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278</v>
      </c>
      <c r="F33" s="25" t="n">
        <v>0.3270588235294118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22</v>
      </c>
      <c r="F34" s="30" t="n">
        <v>0.02588235294117647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14</v>
      </c>
      <c r="F35" s="35" t="n">
        <v>0.01647058823529412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1,453   ·   Overvotes: 56   ·   Undervotes: 477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300</v>
      </c>
      <c r="F41" s="20" t="n">
        <v>0.2064693737095664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267</v>
      </c>
      <c r="F42" s="25" t="n">
        <v>0.1837577426015141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225</v>
      </c>
      <c r="F43" s="30" t="n">
        <v>0.1548520302821748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204</v>
      </c>
      <c r="F44" s="35" t="n">
        <v>0.1403991741225052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156</v>
      </c>
      <c r="F45" s="40" t="n">
        <v>0.1073640743289745</v>
      </c>
      <c r="G45" s="41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151</v>
      </c>
      <c r="F46" s="35" t="n">
        <v>0.1039229181004818</v>
      </c>
      <c r="G46" s="55" t="inlineStr">
        <is>
          <t>██████████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115</v>
      </c>
      <c r="F47" s="40" t="n">
        <v>0.0791465932553338</v>
      </c>
      <c r="G47" s="56" t="inlineStr">
        <is>
          <t>████████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35</v>
      </c>
      <c r="F48" s="35" t="n">
        <v>0.02408809359944942</v>
      </c>
      <c r="G48" s="4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817   ·   Overvotes: 50   ·   Undervotes: 126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262</v>
      </c>
      <c r="F54" s="20" t="n">
        <v>0.3206854345165239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260</v>
      </c>
      <c r="F55" s="25" t="n">
        <v>0.3182374541003672</v>
      </c>
      <c r="G55" s="31" t="inlineStr">
        <is>
          <t>████████████████████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225</v>
      </c>
      <c r="F56" s="30" t="n">
        <v>0.2753977968176254</v>
      </c>
      <c r="G56" s="26" t="inlineStr">
        <is>
          <t>█████████████████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29</v>
      </c>
      <c r="F57" s="35" t="n">
        <v>0.03549571603427173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25</v>
      </c>
      <c r="F58" s="40" t="n">
        <v>0.03059975520195838</v>
      </c>
      <c r="G58" s="41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16</v>
      </c>
      <c r="F59" s="35" t="n">
        <v>0.01958384332925336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817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760   ·   Overvotes: 19   ·   Undervotes: 214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288</v>
      </c>
      <c r="F65" s="20" t="n">
        <v>0.3789473684210526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236</v>
      </c>
      <c r="F66" s="25" t="n">
        <v>0.3105263157894737</v>
      </c>
      <c r="G66" s="31" t="inlineStr">
        <is>
          <t>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236</v>
      </c>
      <c r="F67" s="25" t="n">
        <v>0.3105263157894737</v>
      </c>
      <c r="G67" s="26" t="inlineStr">
        <is>
          <t>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760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777   ·   Overvotes: 11   ·   Undervotes: 205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299</v>
      </c>
      <c r="F73" s="20" t="n">
        <v>0.3848133848133848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247</v>
      </c>
      <c r="F74" s="25" t="n">
        <v>0.3178893178893179</v>
      </c>
      <c r="G74" s="3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231</v>
      </c>
      <c r="F75" s="30" t="n">
        <v>0.2972972972972973</v>
      </c>
      <c r="G75" s="26" t="inlineStr">
        <is>
          <t>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777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779   ·   Overvotes: 81   ·   Undervotes: 133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278</v>
      </c>
      <c r="F81" s="20" t="n">
        <v>0.3568677792041078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209</v>
      </c>
      <c r="F82" s="25" t="n">
        <v>0.2682926829268293</v>
      </c>
      <c r="G82" s="3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134</v>
      </c>
      <c r="F83" s="30" t="n">
        <v>0.17201540436457</v>
      </c>
      <c r="G83" s="26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61</v>
      </c>
      <c r="F84" s="35" t="n">
        <v>0.07830551989730423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26</v>
      </c>
      <c r="F85" s="40" t="n">
        <v>0.03337612323491656</v>
      </c>
      <c r="G85" s="41" t="inlineStr">
        <is>
          <t>██</t>
        </is>
      </c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26</v>
      </c>
      <c r="F86" s="35" t="n">
        <v>0.03337612323491656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21</v>
      </c>
      <c r="F87" s="40" t="n">
        <v>0.0269576379974326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11</v>
      </c>
      <c r="F88" s="35" t="n">
        <v>0.0141206675224647</v>
      </c>
      <c r="G88" s="46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10</v>
      </c>
      <c r="F89" s="40" t="n">
        <v>0.01283697047496791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</v>
      </c>
      <c r="F90" s="35" t="n">
        <v>0.003851091142490372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779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88220027</t>
        </is>
      </c>
      <c r="B95" s="65" t="inlineStr">
        <is>
          <t>0020A, 0020B, 0020C</t>
        </is>
      </c>
      <c r="C95" s="66" t="inlineStr">
        <is>
          <t>BRGY. KIGAN</t>
        </is>
      </c>
      <c r="D95" s="67" t="n">
        <v>538</v>
      </c>
      <c r="E95" s="67" t="n">
        <v>314</v>
      </c>
      <c r="F95" s="68" t="n">
        <v>0.5836</v>
      </c>
      <c r="G95" s="65" t="inlineStr">
        <is>
          <t>RECEIVED</t>
        </is>
      </c>
    </row>
    <row r="96">
      <c r="A96" s="65" t="inlineStr">
        <is>
          <t>88220028</t>
        </is>
      </c>
      <c r="B96" s="65" t="inlineStr">
        <is>
          <t>0020D, 0020E, 0020F</t>
        </is>
      </c>
      <c r="C96" s="66" t="inlineStr">
        <is>
          <t>BRGY. KIGAN</t>
        </is>
      </c>
      <c r="D96" s="67" t="n">
        <v>565</v>
      </c>
      <c r="E96" s="67" t="n">
        <v>277</v>
      </c>
      <c r="F96" s="68" t="n">
        <v>0.4903</v>
      </c>
      <c r="G96" s="65" t="inlineStr">
        <is>
          <t>RECEIVED</t>
        </is>
      </c>
    </row>
    <row r="97">
      <c r="A97" s="65" t="inlineStr">
        <is>
          <t>88220029</t>
        </is>
      </c>
      <c r="B97" s="65" t="inlineStr">
        <is>
          <t>0020G, 0020H, 0020K</t>
        </is>
      </c>
      <c r="C97" s="66" t="inlineStr">
        <is>
          <t>BRGY. KIGAN</t>
        </is>
      </c>
      <c r="D97" s="67" t="n">
        <v>467</v>
      </c>
      <c r="E97" s="67" t="n">
        <v>214</v>
      </c>
      <c r="F97" s="68" t="n">
        <v>0.4582</v>
      </c>
      <c r="G97" s="65" t="inlineStr">
        <is>
          <t>RECEIVED</t>
        </is>
      </c>
    </row>
    <row r="98">
      <c r="A98" s="65" t="inlineStr">
        <is>
          <t>88220030</t>
        </is>
      </c>
      <c r="B98" s="65" t="inlineStr">
        <is>
          <t>0020I, 0020J</t>
        </is>
      </c>
      <c r="C98" s="66" t="inlineStr">
        <is>
          <t>BRGY. KIGAN</t>
        </is>
      </c>
      <c r="D98" s="67" t="n">
        <v>372</v>
      </c>
      <c r="E98" s="67" t="n">
        <v>188</v>
      </c>
      <c r="F98" s="68" t="n">
        <v>0.5054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8822005</t>
        </is>
      </c>
    </row>
    <row r="6" ht="18" customHeight="1">
      <c r="A6" s="6" t="inlineStr">
        <is>
          <t>Clustered precincts received:  12 of 12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6,279</t>
        </is>
      </c>
      <c r="B9" s="9" t="n"/>
      <c r="C9" s="13" t="inlineStr">
        <is>
          <t>2,298</t>
        </is>
      </c>
      <c r="D9" s="11" t="n"/>
      <c r="E9" s="13" t="inlineStr">
        <is>
          <t>2,298</t>
        </is>
      </c>
      <c r="F9" s="13" t="inlineStr">
        <is>
          <t>36.60%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1,826   ·   Overvotes: 379   ·   Undervotes: 93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620</v>
      </c>
      <c r="F14" s="20" t="n">
        <v>0.3395399780941949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604</v>
      </c>
      <c r="F15" s="25" t="n">
        <v>0.3307776560788609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272</v>
      </c>
      <c r="F16" s="30" t="n">
        <v>0.1489594742606791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155</v>
      </c>
      <c r="F17" s="35" t="n">
        <v>0.08488499452354874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60</v>
      </c>
      <c r="F18" s="40" t="n">
        <v>0.03285870755750274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39</v>
      </c>
      <c r="F19" s="35" t="n">
        <v>0.02135815991237678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37</v>
      </c>
      <c r="F20" s="40" t="n">
        <v>0.02026286966046002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11</v>
      </c>
      <c r="F21" s="35" t="n">
        <v>0.006024096385542169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7</v>
      </c>
      <c r="F22" s="40" t="n">
        <v>0.003833515881708653</v>
      </c>
      <c r="G22" s="48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7</v>
      </c>
      <c r="F23" s="35" t="n">
        <v>0.003833515881708653</v>
      </c>
      <c r="G23" s="47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6</v>
      </c>
      <c r="F24" s="40" t="n">
        <v>0.003285870755750274</v>
      </c>
      <c r="G24" s="46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4</v>
      </c>
      <c r="F25" s="35" t="n">
        <v>0.002190580503833516</v>
      </c>
      <c r="G25" s="44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4</v>
      </c>
      <c r="F26" s="40" t="n">
        <v>0.002190580503833516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1826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1,788   ·   Overvotes: 137   ·   Undervotes: 373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965</v>
      </c>
      <c r="F32" s="20" t="n">
        <v>0.5397091722595079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701</v>
      </c>
      <c r="F33" s="25" t="n">
        <v>0.3920581655480984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65</v>
      </c>
      <c r="F34" s="30" t="n">
        <v>0.03635346756152125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57</v>
      </c>
      <c r="F35" s="35" t="n">
        <v>0.03187919463087249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3,156   ·   Overvotes: 158   ·   Undervotes: 1,282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676</v>
      </c>
      <c r="F41" s="20" t="n">
        <v>0.2141951837769328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623</v>
      </c>
      <c r="F42" s="25" t="n">
        <v>0.1974017743979721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458</v>
      </c>
      <c r="F43" s="30" t="n">
        <v>0.1451204055766794</v>
      </c>
      <c r="G43" s="26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347</v>
      </c>
      <c r="F44" s="35" t="n">
        <v>0.1099493029150824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343</v>
      </c>
      <c r="F45" s="40" t="n">
        <v>0.1086818757921419</v>
      </c>
      <c r="G45" s="41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322</v>
      </c>
      <c r="F46" s="35" t="n">
        <v>0.1020278833967047</v>
      </c>
      <c r="G46" s="55" t="inlineStr">
        <is>
          <t>██████████</t>
        </is>
      </c>
    </row>
    <row r="47" ht="18" customHeight="1">
      <c r="A47" s="37" t="n">
        <v>7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306</v>
      </c>
      <c r="F47" s="40" t="n">
        <v>0.09695817490494296</v>
      </c>
      <c r="G47" s="56" t="inlineStr">
        <is>
          <t>█████████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81</v>
      </c>
      <c r="F48" s="35" t="n">
        <v>0.02566539923954373</v>
      </c>
      <c r="G48" s="4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1,800   ·   Overvotes: 136   ·   Undervotes: 362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771</v>
      </c>
      <c r="F54" s="20" t="n">
        <v>0.4283333333333333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677</v>
      </c>
      <c r="F55" s="25" t="n">
        <v>0.3761111111111111</v>
      </c>
      <c r="G55" s="3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244</v>
      </c>
      <c r="F56" s="30" t="n">
        <v>0.1355555555555556</v>
      </c>
      <c r="G56" s="26" t="inlineStr">
        <is>
          <t>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61</v>
      </c>
      <c r="F57" s="35" t="n">
        <v>0.03388888888888889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24</v>
      </c>
      <c r="F58" s="40" t="n">
        <v>0.01333333333333333</v>
      </c>
      <c r="G58" s="41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23</v>
      </c>
      <c r="F59" s="35" t="n">
        <v>0.01277777777777778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1800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1,666   ·   Overvotes: 41   ·   Undervotes: 591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767</v>
      </c>
      <c r="F65" s="20" t="n">
        <v>0.4603841536614646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544</v>
      </c>
      <c r="F66" s="25" t="n">
        <v>0.3265306122448979</v>
      </c>
      <c r="G66" s="3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355</v>
      </c>
      <c r="F67" s="30" t="n">
        <v>0.2130852340936374</v>
      </c>
      <c r="G67" s="26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1666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1,643   ·   Overvotes: 33   ·   Undervotes: 622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718</v>
      </c>
      <c r="F73" s="20" t="n">
        <v>0.4370054777845405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582</v>
      </c>
      <c r="F74" s="25" t="n">
        <v>0.3542300669506999</v>
      </c>
      <c r="G74" s="3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343</v>
      </c>
      <c r="F75" s="30" t="n">
        <v>0.2087644552647596</v>
      </c>
      <c r="G75" s="26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1,797   ·   Overvotes: 160   ·   Undervotes: 341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750</v>
      </c>
      <c r="F81" s="20" t="n">
        <v>0.4173622704507512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440</v>
      </c>
      <c r="F82" s="25" t="n">
        <v>0.2448525319977741</v>
      </c>
      <c r="G82" s="3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248</v>
      </c>
      <c r="F83" s="30" t="n">
        <v>0.1380077907623818</v>
      </c>
      <c r="G83" s="26" t="inlineStr">
        <is>
          <t>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181</v>
      </c>
      <c r="F84" s="35" t="n">
        <v>0.100723427935448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50</v>
      </c>
      <c r="F85" s="40" t="n">
        <v>0.02782415136338342</v>
      </c>
      <c r="G85" s="41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47</v>
      </c>
      <c r="F86" s="35" t="n">
        <v>0.02615470228158041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39</v>
      </c>
      <c r="F87" s="40" t="n">
        <v>0.02170283806343907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15</v>
      </c>
      <c r="F88" s="35" t="n">
        <v>0.008347245409015025</v>
      </c>
      <c r="G88" s="46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15</v>
      </c>
      <c r="F89" s="40" t="n">
        <v>0.008347245409015025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12</v>
      </c>
      <c r="F90" s="35" t="n">
        <v>0.00667779632721202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88220031</t>
        </is>
      </c>
      <c r="B95" s="65" t="inlineStr">
        <is>
          <t>0021A, 0021B, 0021C</t>
        </is>
      </c>
      <c r="C95" s="66" t="inlineStr">
        <is>
          <t>BRGY. KUYA</t>
        </is>
      </c>
      <c r="D95" s="67" t="n">
        <v>600</v>
      </c>
      <c r="E95" s="67" t="n">
        <v>196</v>
      </c>
      <c r="F95" s="68" t="n">
        <v>0.3267</v>
      </c>
      <c r="G95" s="65" t="inlineStr">
        <is>
          <t>RECEIVED</t>
        </is>
      </c>
    </row>
    <row r="96">
      <c r="A96" s="65" t="inlineStr">
        <is>
          <t>88220032</t>
        </is>
      </c>
      <c r="B96" s="65" t="inlineStr">
        <is>
          <t>0021D, 0021E, 0021F</t>
        </is>
      </c>
      <c r="C96" s="66" t="inlineStr">
        <is>
          <t>BRGY. KUYA</t>
        </is>
      </c>
      <c r="D96" s="67" t="n">
        <v>586</v>
      </c>
      <c r="E96" s="67" t="n">
        <v>205</v>
      </c>
      <c r="F96" s="68" t="n">
        <v>0.3497999999999999</v>
      </c>
      <c r="G96" s="65" t="inlineStr">
        <is>
          <t>RECEIVED</t>
        </is>
      </c>
    </row>
    <row r="97">
      <c r="A97" s="65" t="inlineStr">
        <is>
          <t>88220033</t>
        </is>
      </c>
      <c r="B97" s="65" t="inlineStr">
        <is>
          <t>0021G, 0022A, 0022B</t>
        </is>
      </c>
      <c r="C97" s="66" t="inlineStr">
        <is>
          <t>BRGY. KUYA</t>
        </is>
      </c>
      <c r="D97" s="67" t="n">
        <v>577</v>
      </c>
      <c r="E97" s="67" t="n">
        <v>199</v>
      </c>
      <c r="F97" s="68" t="n">
        <v>0.3449</v>
      </c>
      <c r="G97" s="65" t="inlineStr">
        <is>
          <t>RECEIVED</t>
        </is>
      </c>
    </row>
    <row r="98">
      <c r="A98" s="65" t="inlineStr">
        <is>
          <t>88220034</t>
        </is>
      </c>
      <c r="B98" s="65" t="inlineStr">
        <is>
          <t>0022C, 0022D, 0022F</t>
        </is>
      </c>
      <c r="C98" s="66" t="inlineStr">
        <is>
          <t>BRGY. KUYA</t>
        </is>
      </c>
      <c r="D98" s="67" t="n">
        <v>536</v>
      </c>
      <c r="E98" s="67" t="n">
        <v>184</v>
      </c>
      <c r="F98" s="68" t="n">
        <v>0.3433</v>
      </c>
      <c r="G98" s="65" t="inlineStr">
        <is>
          <t>RECEIVED</t>
        </is>
      </c>
    </row>
    <row r="99">
      <c r="A99" s="65" t="inlineStr">
        <is>
          <t>88220035</t>
        </is>
      </c>
      <c r="B99" s="65" t="inlineStr">
        <is>
          <t>0022E, 0024A, 0024B</t>
        </is>
      </c>
      <c r="C99" s="66" t="inlineStr">
        <is>
          <t>BRGY. KUYA</t>
        </is>
      </c>
      <c r="D99" s="67" t="n">
        <v>571</v>
      </c>
      <c r="E99" s="67" t="n">
        <v>252</v>
      </c>
      <c r="F99" s="68" t="n">
        <v>0.4413</v>
      </c>
      <c r="G99" s="65" t="inlineStr">
        <is>
          <t>RECEIVED</t>
        </is>
      </c>
    </row>
    <row r="100">
      <c r="A100" s="65" t="inlineStr">
        <is>
          <t>88220036</t>
        </is>
      </c>
      <c r="B100" s="65" t="inlineStr">
        <is>
          <t>0022G, 0023A, 0023B</t>
        </is>
      </c>
      <c r="C100" s="66" t="inlineStr">
        <is>
          <t>BRGY. KUYA</t>
        </is>
      </c>
      <c r="D100" s="67" t="n">
        <v>498</v>
      </c>
      <c r="E100" s="67" t="n">
        <v>193</v>
      </c>
      <c r="F100" s="68" t="n">
        <v>0.3876</v>
      </c>
      <c r="G100" s="65" t="inlineStr">
        <is>
          <t>RECEIVED</t>
        </is>
      </c>
    </row>
    <row r="101">
      <c r="A101" s="65" t="inlineStr">
        <is>
          <t>88220037</t>
        </is>
      </c>
      <c r="B101" s="65" t="inlineStr">
        <is>
          <t>0023C, 0023D</t>
        </is>
      </c>
      <c r="C101" s="66" t="inlineStr">
        <is>
          <t>BRGY. KUYA</t>
        </is>
      </c>
      <c r="D101" s="67" t="n">
        <v>376</v>
      </c>
      <c r="E101" s="67" t="n">
        <v>126</v>
      </c>
      <c r="F101" s="68" t="n">
        <v>0.3351</v>
      </c>
      <c r="G101" s="65" t="inlineStr">
        <is>
          <t>RECEIVED</t>
        </is>
      </c>
    </row>
    <row r="102">
      <c r="A102" s="65" t="inlineStr">
        <is>
          <t>88220038</t>
        </is>
      </c>
      <c r="B102" s="65" t="inlineStr">
        <is>
          <t>0023E, 0023F</t>
        </is>
      </c>
      <c r="C102" s="66" t="inlineStr">
        <is>
          <t>BRGY. KUYA</t>
        </is>
      </c>
      <c r="D102" s="67" t="n">
        <v>340</v>
      </c>
      <c r="E102" s="67" t="n">
        <v>140</v>
      </c>
      <c r="F102" s="68" t="n">
        <v>0.4118</v>
      </c>
      <c r="G102" s="65" t="inlineStr">
        <is>
          <t>RECEIVED</t>
        </is>
      </c>
    </row>
    <row r="103">
      <c r="A103" s="65" t="inlineStr">
        <is>
          <t>88220039</t>
        </is>
      </c>
      <c r="B103" s="65" t="inlineStr">
        <is>
          <t>0024C, 0024D, 0024E</t>
        </is>
      </c>
      <c r="C103" s="66" t="inlineStr">
        <is>
          <t>BRGY. KUYA</t>
        </is>
      </c>
      <c r="D103" s="67" t="n">
        <v>585</v>
      </c>
      <c r="E103" s="67" t="n">
        <v>198</v>
      </c>
      <c r="F103" s="68" t="n">
        <v>0.3385</v>
      </c>
      <c r="G103" s="65" t="inlineStr">
        <is>
          <t>RECEIVED</t>
        </is>
      </c>
    </row>
    <row r="104">
      <c r="A104" s="65" t="inlineStr">
        <is>
          <t>88220040</t>
        </is>
      </c>
      <c r="B104" s="65" t="inlineStr">
        <is>
          <t>0024F, 0024G, 0025A</t>
        </is>
      </c>
      <c r="C104" s="66" t="inlineStr">
        <is>
          <t>BRGY. KUYA</t>
        </is>
      </c>
      <c r="D104" s="67" t="n">
        <v>558</v>
      </c>
      <c r="E104" s="67" t="n">
        <v>229</v>
      </c>
      <c r="F104" s="68" t="n">
        <v>0.4104</v>
      </c>
      <c r="G104" s="65" t="inlineStr">
        <is>
          <t>RECEIVED</t>
        </is>
      </c>
    </row>
    <row r="105">
      <c r="A105" s="65" t="inlineStr">
        <is>
          <t>88220041</t>
        </is>
      </c>
      <c r="B105" s="65" t="inlineStr">
        <is>
          <t>0025B, 0025C, 0025D</t>
        </is>
      </c>
      <c r="C105" s="66" t="inlineStr">
        <is>
          <t>BRGY. KUYA</t>
        </is>
      </c>
      <c r="D105" s="67" t="n">
        <v>548</v>
      </c>
      <c r="E105" s="67" t="n">
        <v>192</v>
      </c>
      <c r="F105" s="68" t="n">
        <v>0.3504</v>
      </c>
      <c r="G105" s="65" t="inlineStr">
        <is>
          <t>RECEIVED</t>
        </is>
      </c>
    </row>
    <row r="106">
      <c r="A106" s="65" t="inlineStr">
        <is>
          <t>88220042</t>
        </is>
      </c>
      <c r="B106" s="65" t="inlineStr">
        <is>
          <t>0025E, 0025F, 0025G</t>
        </is>
      </c>
      <c r="C106" s="66" t="inlineStr">
        <is>
          <t>BRGY. KUYA</t>
        </is>
      </c>
      <c r="D106" s="67" t="n">
        <v>504</v>
      </c>
      <c r="E106" s="67" t="n">
        <v>184</v>
      </c>
      <c r="F106" s="68" t="n">
        <v>0.3651</v>
      </c>
      <c r="G10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956</t>
        </is>
      </c>
      <c r="B9" s="9" t="n"/>
      <c r="C9" s="13" t="inlineStr">
        <is>
          <t>476</t>
        </is>
      </c>
      <c r="D9" s="11" t="n"/>
      <c r="E9" s="13" t="inlineStr">
        <is>
          <t>476</t>
        </is>
      </c>
      <c r="F9" s="13" t="inlineStr">
        <is>
          <t>49.79%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391   ·   Overvotes: 64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182</v>
      </c>
      <c r="F14" s="20" t="n">
        <v>0.4654731457800512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153</v>
      </c>
      <c r="F15" s="25" t="n">
        <v>0.391304347826087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28</v>
      </c>
      <c r="F16" s="30" t="n">
        <v>0.07161125319693094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</v>
      </c>
      <c r="F17" s="35" t="n">
        <v>0.03580562659846547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0.01023017902813299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0.007672634271099744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0.005115089514066497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0.005115089514066497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0.002557544757033248</v>
      </c>
      <c r="G22" s="43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0.002557544757033248</v>
      </c>
      <c r="G23" s="49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0.002557544757033248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391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377   ·   Overvotes: 29   ·   Undervotes: 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179</v>
      </c>
      <c r="F32" s="20" t="n">
        <v>0.4748010610079575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169</v>
      </c>
      <c r="F33" s="25" t="n">
        <v>0.4482758620689655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15</v>
      </c>
      <c r="F34" s="30" t="n">
        <v>0.03978779840848806</v>
      </c>
      <c r="G34" s="26" t="inlineStr">
        <is>
          <t>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14</v>
      </c>
      <c r="F35" s="35" t="n">
        <v>0.03713527851458886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701   ·   Overvotes: 32   ·   Undervotes: 219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203</v>
      </c>
      <c r="F41" s="20" t="n">
        <v>0.289586305278174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146</v>
      </c>
      <c r="F42" s="25" t="n">
        <v>0.2082738944365193</v>
      </c>
      <c r="G42" s="3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110</v>
      </c>
      <c r="F43" s="30" t="n">
        <v>0.1569186875891583</v>
      </c>
      <c r="G43" s="2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79</v>
      </c>
      <c r="F44" s="35" t="n">
        <v>0.1126961483594865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54</v>
      </c>
      <c r="F45" s="40" t="n">
        <v>0.07703281027104136</v>
      </c>
      <c r="G45" s="41" t="inlineStr">
        <is>
          <t>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50</v>
      </c>
      <c r="F46" s="35" t="n">
        <v>0.07132667617689016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45</v>
      </c>
      <c r="F47" s="40" t="n">
        <v>0.06419400855920114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14</v>
      </c>
      <c r="F48" s="35" t="n">
        <v>0.01997146932952924</v>
      </c>
      <c r="G48" s="4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384   ·   Overvotes: 27   ·   Undervotes: 65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206</v>
      </c>
      <c r="F54" s="20" t="n">
        <v>0.5364583333333334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99</v>
      </c>
      <c r="F55" s="25" t="n">
        <v>0.2578125</v>
      </c>
      <c r="G55" s="3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40</v>
      </c>
      <c r="F56" s="30" t="n">
        <v>0.1041666666666667</v>
      </c>
      <c r="G56" s="26" t="inlineStr">
        <is>
          <t>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14</v>
      </c>
      <c r="F57" s="35" t="n">
        <v>0.03645833333333334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14</v>
      </c>
      <c r="F58" s="40" t="n">
        <v>0.03645833333333334</v>
      </c>
      <c r="G58" s="41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11</v>
      </c>
      <c r="F59" s="35" t="n">
        <v>0.02864583333333333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379   ·   Overvotes: 8   ·   Undervotes: 89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203</v>
      </c>
      <c r="F65" s="20" t="n">
        <v>0.5356200527704486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123</v>
      </c>
      <c r="F66" s="25" t="n">
        <v>0.3245382585751979</v>
      </c>
      <c r="G66" s="31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53</v>
      </c>
      <c r="F67" s="30" t="n">
        <v>0.1398416886543536</v>
      </c>
      <c r="G67" s="26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357   ·   Overvotes: 2   ·   Undervotes: 117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176</v>
      </c>
      <c r="F73" s="20" t="n">
        <v>0.4929971988795518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128</v>
      </c>
      <c r="F74" s="25" t="n">
        <v>0.3585434173669468</v>
      </c>
      <c r="G74" s="3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53</v>
      </c>
      <c r="F75" s="30" t="n">
        <v>0.1484593837535014</v>
      </c>
      <c r="G75" s="26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377   ·   Overvotes: 40   ·   Undervotes: 59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194</v>
      </c>
      <c r="F81" s="20" t="n">
        <v>0.5145888594164456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83</v>
      </c>
      <c r="F82" s="25" t="n">
        <v>0.2201591511936339</v>
      </c>
      <c r="G82" s="31" t="inlineStr">
        <is>
          <t>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34</v>
      </c>
      <c r="F83" s="30" t="n">
        <v>0.09018567639257294</v>
      </c>
      <c r="G83" s="26" t="inlineStr">
        <is>
          <t>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30</v>
      </c>
      <c r="F84" s="35" t="n">
        <v>0.07957559681697612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18</v>
      </c>
      <c r="F85" s="40" t="n">
        <v>0.04774535809018567</v>
      </c>
      <c r="G85" s="41" t="inlineStr">
        <is>
          <t>██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8</v>
      </c>
      <c r="F86" s="35" t="n">
        <v>0.02122015915119363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0.007957559681697613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3</v>
      </c>
      <c r="F88" s="35" t="n">
        <v>0.007957559681697613</v>
      </c>
      <c r="G88" s="46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3</v>
      </c>
      <c r="F89" s="40" t="n">
        <v>0.007957559681697613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0.002652519893899204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88220043</t>
        </is>
      </c>
      <c r="B95" s="65" t="inlineStr">
        <is>
          <t>0026A, 0026B, 0026C</t>
        </is>
      </c>
      <c r="C95" s="66" t="inlineStr">
        <is>
          <t>BRGY. LAMUD</t>
        </is>
      </c>
      <c r="D95" s="67" t="n">
        <v>569</v>
      </c>
      <c r="E95" s="67" t="n">
        <v>285</v>
      </c>
      <c r="F95" s="68" t="n">
        <v>0.5009</v>
      </c>
      <c r="G95" s="65" t="inlineStr">
        <is>
          <t>RECEIVED</t>
        </is>
      </c>
    </row>
    <row r="96">
      <c r="A96" s="65" t="inlineStr">
        <is>
          <t>88220044</t>
        </is>
      </c>
      <c r="B96" s="65" t="inlineStr">
        <is>
          <t>0027A, 0027B</t>
        </is>
      </c>
      <c r="C96" s="66" t="inlineStr">
        <is>
          <t>BRGY. LAMUD</t>
        </is>
      </c>
      <c r="D96" s="67" t="n">
        <v>387</v>
      </c>
      <c r="E96" s="67" t="n">
        <v>191</v>
      </c>
      <c r="F96" s="68" t="n">
        <v>0.4935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LOOY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8822007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3,404</t>
        </is>
      </c>
      <c r="B9" s="9" t="n"/>
      <c r="C9" s="13" t="inlineStr">
        <is>
          <t>1,449</t>
        </is>
      </c>
      <c r="D9" s="11" t="n"/>
      <c r="E9" s="13" t="inlineStr">
        <is>
          <t>1,449</t>
        </is>
      </c>
      <c r="F9" s="13" t="inlineStr">
        <is>
          <t>42.57%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1,215   ·   Overvotes: 170   ·   Undervotes: 64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489</v>
      </c>
      <c r="F14" s="20" t="n">
        <v>0.4024691358024691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411</v>
      </c>
      <c r="F15" s="25" t="n">
        <v>0.3382716049382716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179</v>
      </c>
      <c r="F16" s="30" t="n">
        <v>0.1473251028806584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79</v>
      </c>
      <c r="F17" s="35" t="n">
        <v>0.06502057613168724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16</v>
      </c>
      <c r="F18" s="40" t="n">
        <v>0.01316872427983539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8</v>
      </c>
      <c r="F19" s="35" t="n">
        <v>0.006584362139917695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</v>
      </c>
      <c r="F20" s="40" t="n">
        <v>0.005761316872427984</v>
      </c>
      <c r="G20" s="42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7</v>
      </c>
      <c r="F21" s="35" t="n">
        <v>0.005761316872427984</v>
      </c>
      <c r="G21" s="43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7</v>
      </c>
      <c r="F22" s="40" t="n">
        <v>0.005761316872427984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5</v>
      </c>
      <c r="F23" s="35" t="n">
        <v>0.00411522633744856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3</v>
      </c>
      <c r="F24" s="40" t="n">
        <v>0.002469135802469136</v>
      </c>
      <c r="G24" s="45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3</v>
      </c>
      <c r="F25" s="35" t="n">
        <v>0.002469135802469136</v>
      </c>
      <c r="G25" s="49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1</v>
      </c>
      <c r="F26" s="40" t="n">
        <v>0.0008230452674897119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1215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1,201   ·   Overvotes: 65   ·   Undervotes: 183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574</v>
      </c>
      <c r="F32" s="20" t="n">
        <v>0.4779350541215653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548</v>
      </c>
      <c r="F33" s="25" t="n">
        <v>0.4562864279766861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40</v>
      </c>
      <c r="F34" s="30" t="n">
        <v>0.03330557868442964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39</v>
      </c>
      <c r="F35" s="35" t="n">
        <v>0.0324729392173189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2,018   ·   Overvotes: 46   ·   Undervotes: 834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441</v>
      </c>
      <c r="F41" s="20" t="n">
        <v>0.2185332011892963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403</v>
      </c>
      <c r="F42" s="25" t="n">
        <v>0.1997026759167493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306</v>
      </c>
      <c r="F43" s="30" t="n">
        <v>0.1516352824578791</v>
      </c>
      <c r="G43" s="26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283</v>
      </c>
      <c r="F44" s="35" t="n">
        <v>0.1402378592666006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239</v>
      </c>
      <c r="F45" s="40" t="n">
        <v>0.1184340931615461</v>
      </c>
      <c r="G45" s="41" t="inlineStr">
        <is>
          <t>███████████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167</v>
      </c>
      <c r="F46" s="35" t="n">
        <v>0.08275520317145689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123</v>
      </c>
      <c r="F47" s="40" t="n">
        <v>0.06095143706640238</v>
      </c>
      <c r="G47" s="56" t="inlineStr">
        <is>
          <t>██████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56</v>
      </c>
      <c r="F48" s="35" t="n">
        <v>0.02775024777006938</v>
      </c>
      <c r="G48" s="4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1,100   ·   Overvotes: 68   ·   Undervotes: 281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518</v>
      </c>
      <c r="F54" s="20" t="n">
        <v>0.4709090909090909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304</v>
      </c>
      <c r="F55" s="25" t="n">
        <v>0.2763636363636364</v>
      </c>
      <c r="G55" s="3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173</v>
      </c>
      <c r="F56" s="30" t="n">
        <v>0.1572727272727273</v>
      </c>
      <c r="G56" s="26" t="inlineStr">
        <is>
          <t>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53</v>
      </c>
      <c r="F57" s="35" t="n">
        <v>0.04818181818181818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34</v>
      </c>
      <c r="F58" s="40" t="n">
        <v>0.03090909090909091</v>
      </c>
      <c r="G58" s="41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18</v>
      </c>
      <c r="F59" s="35" t="n">
        <v>0.01636363636363636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1100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1,072   ·   Overvotes: 12   ·   Undervotes: 365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522</v>
      </c>
      <c r="F65" s="20" t="n">
        <v>0.4869402985074627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317</v>
      </c>
      <c r="F66" s="25" t="n">
        <v>0.2957089552238806</v>
      </c>
      <c r="G66" s="31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233</v>
      </c>
      <c r="F67" s="30" t="n">
        <v>0.2173507462686567</v>
      </c>
      <c r="G67" s="26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1,037   ·   Overvotes: 9   ·   Undervotes: 403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502</v>
      </c>
      <c r="F73" s="20" t="n">
        <v>0.4840887174541948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331</v>
      </c>
      <c r="F74" s="25" t="n">
        <v>0.3191899710703954</v>
      </c>
      <c r="G74" s="3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204</v>
      </c>
      <c r="F75" s="30" t="n">
        <v>0.1967213114754098</v>
      </c>
      <c r="G75" s="26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1037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1,098   ·   Overvotes: 72   ·   Undervotes: 279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533</v>
      </c>
      <c r="F81" s="20" t="n">
        <v>0.4854280510018215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225</v>
      </c>
      <c r="F82" s="25" t="n">
        <v>0.2049180327868853</v>
      </c>
      <c r="G82" s="31" t="inlineStr">
        <is>
          <t>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155</v>
      </c>
      <c r="F83" s="30" t="n">
        <v>0.1411657559198543</v>
      </c>
      <c r="G83" s="26" t="inlineStr">
        <is>
          <t>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44</v>
      </c>
      <c r="F84" s="35" t="n">
        <v>0.04007285974499089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43</v>
      </c>
      <c r="F85" s="40" t="n">
        <v>0.03916211293260474</v>
      </c>
      <c r="G85" s="41" t="inlineStr">
        <is>
          <t>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38</v>
      </c>
      <c r="F86" s="35" t="n">
        <v>0.03460837887067395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31</v>
      </c>
      <c r="F87" s="40" t="n">
        <v>0.02823315118397086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13</v>
      </c>
      <c r="F88" s="35" t="n">
        <v>0.01183970856102004</v>
      </c>
      <c r="G88" s="46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10</v>
      </c>
      <c r="F89" s="40" t="n">
        <v>0.009107468123861567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6</v>
      </c>
      <c r="F90" s="35" t="n">
        <v>0.00546448087431694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88220045</t>
        </is>
      </c>
      <c r="B95" s="65" t="inlineStr">
        <is>
          <t>0028A, 0028B, 0028C</t>
        </is>
      </c>
      <c r="C95" s="66" t="inlineStr">
        <is>
          <t>BRGY. LOOY</t>
        </is>
      </c>
      <c r="D95" s="67" t="n">
        <v>575</v>
      </c>
      <c r="E95" s="67" t="n">
        <v>254</v>
      </c>
      <c r="F95" s="68" t="n">
        <v>0.4417</v>
      </c>
      <c r="G95" s="65" t="inlineStr">
        <is>
          <t>RECEIVED</t>
        </is>
      </c>
    </row>
    <row r="96">
      <c r="A96" s="65" t="inlineStr">
        <is>
          <t>88220046</t>
        </is>
      </c>
      <c r="B96" s="65" t="inlineStr">
        <is>
          <t>0028D, 0029A, 0029B</t>
        </is>
      </c>
      <c r="C96" s="66" t="inlineStr">
        <is>
          <t>BRGY. LOOY</t>
        </is>
      </c>
      <c r="D96" s="67" t="n">
        <v>557</v>
      </c>
      <c r="E96" s="67" t="n">
        <v>226</v>
      </c>
      <c r="F96" s="68" t="n">
        <v>0.4057</v>
      </c>
      <c r="G96" s="65" t="inlineStr">
        <is>
          <t>RECEIVED</t>
        </is>
      </c>
    </row>
    <row r="97">
      <c r="A97" s="65" t="inlineStr">
        <is>
          <t>88220047</t>
        </is>
      </c>
      <c r="B97" s="65" t="inlineStr">
        <is>
          <t>0029C, 0029D, 0030A</t>
        </is>
      </c>
      <c r="C97" s="66" t="inlineStr">
        <is>
          <t>BRGY. LOOY</t>
        </is>
      </c>
      <c r="D97" s="67" t="n">
        <v>433</v>
      </c>
      <c r="E97" s="67" t="n">
        <v>176</v>
      </c>
      <c r="F97" s="68" t="n">
        <v>0.4065</v>
      </c>
      <c r="G97" s="65" t="inlineStr">
        <is>
          <t>RECEIVED</t>
        </is>
      </c>
    </row>
    <row r="98">
      <c r="A98" s="65" t="inlineStr">
        <is>
          <t>88220048</t>
        </is>
      </c>
      <c r="B98" s="65" t="inlineStr">
        <is>
          <t>0030B, 0030C, 0031A</t>
        </is>
      </c>
      <c r="C98" s="66" t="inlineStr">
        <is>
          <t>BRGY. LOOY</t>
        </is>
      </c>
      <c r="D98" s="67" t="n">
        <v>555</v>
      </c>
      <c r="E98" s="67" t="n">
        <v>232</v>
      </c>
      <c r="F98" s="68" t="n">
        <v>0.418</v>
      </c>
      <c r="G98" s="65" t="inlineStr">
        <is>
          <t>RECEIVED</t>
        </is>
      </c>
    </row>
    <row r="99">
      <c r="A99" s="65" t="inlineStr">
        <is>
          <t>88220049</t>
        </is>
      </c>
      <c r="B99" s="65" t="inlineStr">
        <is>
          <t>0031B, 0031C</t>
        </is>
      </c>
      <c r="C99" s="66" t="inlineStr">
        <is>
          <t>BRGY. LOOY</t>
        </is>
      </c>
      <c r="D99" s="67" t="n">
        <v>387</v>
      </c>
      <c r="E99" s="67" t="n">
        <v>196</v>
      </c>
      <c r="F99" s="68" t="n">
        <v>0.5065</v>
      </c>
      <c r="G99" s="65" t="inlineStr">
        <is>
          <t>RECEIVED</t>
        </is>
      </c>
    </row>
    <row r="100">
      <c r="A100" s="65" t="inlineStr">
        <is>
          <t>88220050</t>
        </is>
      </c>
      <c r="B100" s="65" t="inlineStr">
        <is>
          <t>0032A, 0032C, 0032D</t>
        </is>
      </c>
      <c r="C100" s="66" t="inlineStr">
        <is>
          <t>BRGY. LOOY</t>
        </is>
      </c>
      <c r="D100" s="67" t="n">
        <v>521</v>
      </c>
      <c r="E100" s="67" t="n">
        <v>217</v>
      </c>
      <c r="F100" s="68" t="n">
        <v>0.4165</v>
      </c>
      <c r="G100" s="65" t="inlineStr">
        <is>
          <t>RECEIVED</t>
        </is>
      </c>
    </row>
    <row r="101">
      <c r="A101" s="65" t="inlineStr">
        <is>
          <t>88220051</t>
        </is>
      </c>
      <c r="B101" s="65" t="inlineStr">
        <is>
          <t>0032B, 0032E</t>
        </is>
      </c>
      <c r="C101" s="66" t="inlineStr">
        <is>
          <t>BRGY. LOOY</t>
        </is>
      </c>
      <c r="D101" s="67" t="n">
        <v>376</v>
      </c>
      <c r="E101" s="67" t="n">
        <v>148</v>
      </c>
      <c r="F101" s="68" t="n">
        <v>0.3936</v>
      </c>
      <c r="G101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8822008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3,455</t>
        </is>
      </c>
      <c r="B9" s="9" t="n"/>
      <c r="C9" s="13" t="inlineStr">
        <is>
          <t>1,746</t>
        </is>
      </c>
      <c r="D9" s="11" t="n"/>
      <c r="E9" s="13" t="inlineStr">
        <is>
          <t>1,746</t>
        </is>
      </c>
      <c r="F9" s="13" t="inlineStr">
        <is>
          <t>50.54%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1,566   ·   Overvotes: 117   ·   Undervotes: 63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777</v>
      </c>
      <c r="F14" s="20" t="n">
        <v>0.496168582375479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415</v>
      </c>
      <c r="F15" s="25" t="n">
        <v>0.2650063856960408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284</v>
      </c>
      <c r="F16" s="30" t="n">
        <v>0.1813537675606641</v>
      </c>
      <c r="G16" s="21" t="inlineStr">
        <is>
          <t>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31</v>
      </c>
      <c r="F17" s="35" t="n">
        <v>0.01979565772669221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26</v>
      </c>
      <c r="F18" s="40" t="n">
        <v>0.01660280970625798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20</v>
      </c>
      <c r="F19" s="35" t="n">
        <v>0.01277139208173691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4</v>
      </c>
      <c r="F20" s="40" t="n">
        <v>0.002554278416347382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</v>
      </c>
      <c r="F21" s="35" t="n">
        <v>0.001915708812260536</v>
      </c>
      <c r="G21" s="41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0.001277139208173691</v>
      </c>
      <c r="G22" s="44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0.001277139208173691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2</v>
      </c>
      <c r="F24" s="40" t="n">
        <v>0.001277139208173691</v>
      </c>
      <c r="G24" s="49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1566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1,504   ·   Overvotes: 56   ·   Undervotes: 186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MIDTIMBANG, BOBBY</t>
        </is>
      </c>
      <c r="D32" s="17" t="inlineStr">
        <is>
          <t>ITIHAD</t>
        </is>
      </c>
      <c r="E32" s="19" t="n">
        <v>732</v>
      </c>
      <c r="F32" s="20" t="n">
        <v>0.4867021276595745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TAWAKAL</t>
        </is>
      </c>
      <c r="D33" s="22" t="inlineStr">
        <is>
          <t>UBJP</t>
        </is>
      </c>
      <c r="E33" s="24" t="n">
        <v>707</v>
      </c>
      <c r="F33" s="25" t="n">
        <v>0.4700797872340425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41</v>
      </c>
      <c r="F34" s="30" t="n">
        <v>0.02726063829787234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24</v>
      </c>
      <c r="F35" s="35" t="n">
        <v>0.01595744680851064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1504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2,748   ·   Overvotes: 48   ·   Undervotes: 696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823</v>
      </c>
      <c r="F41" s="20" t="n">
        <v>0.299490538573508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766</v>
      </c>
      <c r="F42" s="25" t="n">
        <v>0.2787481804949054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376</v>
      </c>
      <c r="F43" s="30" t="n">
        <v>0.1368267831149927</v>
      </c>
      <c r="G43" s="26" t="inlineStr">
        <is>
          <t>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328</v>
      </c>
      <c r="F44" s="35" t="n">
        <v>0.1193595342066958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199</v>
      </c>
      <c r="F45" s="40" t="n">
        <v>0.07241630276564774</v>
      </c>
      <c r="G45" s="41" t="inlineStr">
        <is>
          <t>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136</v>
      </c>
      <c r="F46" s="35" t="n">
        <v>0.04949053857350801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100</v>
      </c>
      <c r="F47" s="40" t="n">
        <v>0.0363901018922853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20</v>
      </c>
      <c r="F48" s="35" t="n">
        <v>0.00727802037845706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2748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1,501   ·   Overvotes: 55   ·   Undervotes: 190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868</v>
      </c>
      <c r="F54" s="20" t="n">
        <v>0.5782811459027315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331</v>
      </c>
      <c r="F55" s="25" t="n">
        <v>0.2205196535642905</v>
      </c>
      <c r="G55" s="31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240</v>
      </c>
      <c r="F56" s="30" t="n">
        <v>0.1598934043970686</v>
      </c>
      <c r="G56" s="26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27</v>
      </c>
      <c r="F57" s="35" t="n">
        <v>0.01798800799467022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26</v>
      </c>
      <c r="F58" s="40" t="n">
        <v>0.0173217854763491</v>
      </c>
      <c r="G58" s="41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9</v>
      </c>
      <c r="F59" s="35" t="n">
        <v>0.005996002664890073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1,468   ·   Overvotes: 14   ·   Undervotes: 264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866</v>
      </c>
      <c r="F65" s="20" t="n">
        <v>0.5899182561307902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394</v>
      </c>
      <c r="F66" s="25" t="n">
        <v>0.2683923705722071</v>
      </c>
      <c r="G66" s="31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208</v>
      </c>
      <c r="F67" s="30" t="n">
        <v>0.1416893732970027</v>
      </c>
      <c r="G67" s="26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1468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1,452   ·   Overvotes: 8   ·   Undervotes: 286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822</v>
      </c>
      <c r="F73" s="20" t="n">
        <v>0.5661157024793388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402</v>
      </c>
      <c r="F74" s="25" t="n">
        <v>0.2768595041322314</v>
      </c>
      <c r="G74" s="3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228</v>
      </c>
      <c r="F75" s="30" t="n">
        <v>0.1570247933884298</v>
      </c>
      <c r="G75" s="26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1452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1,476   ·   Overvotes: 63   ·   Undervotes: 207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847</v>
      </c>
      <c r="F81" s="20" t="n">
        <v>0.5738482384823849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367</v>
      </c>
      <c r="F82" s="25" t="n">
        <v>0.2486449864498645</v>
      </c>
      <c r="G82" s="31" t="inlineStr">
        <is>
          <t>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145</v>
      </c>
      <c r="F83" s="30" t="n">
        <v>0.09823848238482384</v>
      </c>
      <c r="G83" s="26" t="inlineStr">
        <is>
          <t>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35</v>
      </c>
      <c r="F84" s="35" t="n">
        <v>0.02371273712737127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26</v>
      </c>
      <c r="F85" s="40" t="n">
        <v>0.01761517615176152</v>
      </c>
      <c r="G85" s="41" t="inlineStr">
        <is>
          <t>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19</v>
      </c>
      <c r="F86" s="35" t="n">
        <v>0.01287262872628726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18</v>
      </c>
      <c r="F87" s="40" t="n">
        <v>0.01219512195121951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8</v>
      </c>
      <c r="F88" s="35" t="n">
        <v>0.005420054200542005</v>
      </c>
      <c r="G88" s="46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7</v>
      </c>
      <c r="F89" s="40" t="n">
        <v>0.004742547425474255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</v>
      </c>
      <c r="F90" s="35" t="n">
        <v>0.002710027100271003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1476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88220052</t>
        </is>
      </c>
      <c r="B95" s="65" t="inlineStr">
        <is>
          <t>0033A, 0033B, 0033C</t>
        </is>
      </c>
      <c r="C95" s="66" t="inlineStr">
        <is>
          <t>BRGY. PANDAN</t>
        </is>
      </c>
      <c r="D95" s="67" t="n">
        <v>581</v>
      </c>
      <c r="E95" s="67" t="n">
        <v>301</v>
      </c>
      <c r="F95" s="68" t="n">
        <v>0.5181</v>
      </c>
      <c r="G95" s="65" t="inlineStr">
        <is>
          <t>RECEIVED</t>
        </is>
      </c>
    </row>
    <row r="96">
      <c r="A96" s="65" t="inlineStr">
        <is>
          <t>88220053</t>
        </is>
      </c>
      <c r="B96" s="65" t="inlineStr">
        <is>
          <t>0033D, 0033E, 0033F</t>
        </is>
      </c>
      <c r="C96" s="66" t="inlineStr">
        <is>
          <t>BRGY. PANDAN</t>
        </is>
      </c>
      <c r="D96" s="67" t="n">
        <v>577</v>
      </c>
      <c r="E96" s="67" t="n">
        <v>335</v>
      </c>
      <c r="F96" s="68" t="n">
        <v>0.5806</v>
      </c>
      <c r="G96" s="65" t="inlineStr">
        <is>
          <t>RECEIVED</t>
        </is>
      </c>
    </row>
    <row r="97">
      <c r="A97" s="65" t="inlineStr">
        <is>
          <t>88220054</t>
        </is>
      </c>
      <c r="B97" s="65" t="inlineStr">
        <is>
          <t>0033G, 0034A, 0034B</t>
        </is>
      </c>
      <c r="C97" s="66" t="inlineStr">
        <is>
          <t>BRGY. PANDAN</t>
        </is>
      </c>
      <c r="D97" s="67" t="n">
        <v>571</v>
      </c>
      <c r="E97" s="67" t="n">
        <v>273</v>
      </c>
      <c r="F97" s="68" t="n">
        <v>0.4781</v>
      </c>
      <c r="G97" s="65" t="inlineStr">
        <is>
          <t>RECEIVED</t>
        </is>
      </c>
    </row>
    <row r="98">
      <c r="A98" s="65" t="inlineStr">
        <is>
          <t>88220055</t>
        </is>
      </c>
      <c r="B98" s="65" t="inlineStr">
        <is>
          <t>0034C, 0034D</t>
        </is>
      </c>
      <c r="C98" s="66" t="inlineStr">
        <is>
          <t>BRGY. PANDAN</t>
        </is>
      </c>
      <c r="D98" s="67" t="n">
        <v>390</v>
      </c>
      <c r="E98" s="67" t="n">
        <v>180</v>
      </c>
      <c r="F98" s="68" t="n">
        <v>0.4615</v>
      </c>
      <c r="G98" s="65" t="inlineStr">
        <is>
          <t>RECEIVED</t>
        </is>
      </c>
    </row>
    <row r="99">
      <c r="A99" s="65" t="inlineStr">
        <is>
          <t>88220056</t>
        </is>
      </c>
      <c r="B99" s="65" t="inlineStr">
        <is>
          <t>0034E, 0034F</t>
        </is>
      </c>
      <c r="C99" s="66" t="inlineStr">
        <is>
          <t>BRGY. PANDAN</t>
        </is>
      </c>
      <c r="D99" s="67" t="n">
        <v>383</v>
      </c>
      <c r="E99" s="67" t="n">
        <v>163</v>
      </c>
      <c r="F99" s="68" t="n">
        <v>0.4256</v>
      </c>
      <c r="G99" s="65" t="inlineStr">
        <is>
          <t>RECEIVED</t>
        </is>
      </c>
    </row>
    <row r="100">
      <c r="A100" s="65" t="inlineStr">
        <is>
          <t>88220057</t>
        </is>
      </c>
      <c r="B100" s="65" t="inlineStr">
        <is>
          <t>0035A, 0035B, 0035C</t>
        </is>
      </c>
      <c r="C100" s="66" t="inlineStr">
        <is>
          <t>BRGY. PANDAN</t>
        </is>
      </c>
      <c r="D100" s="67" t="n">
        <v>527</v>
      </c>
      <c r="E100" s="67" t="n">
        <v>269</v>
      </c>
      <c r="F100" s="68" t="n">
        <v>0.5104</v>
      </c>
      <c r="G100" s="65" t="inlineStr">
        <is>
          <t>RECEIVED</t>
        </is>
      </c>
    </row>
    <row r="101">
      <c r="A101" s="65" t="inlineStr">
        <is>
          <t>88220058</t>
        </is>
      </c>
      <c r="B101" s="65" t="inlineStr">
        <is>
          <t>0035D, 0035E, 0035F</t>
        </is>
      </c>
      <c r="C101" s="66" t="inlineStr">
        <is>
          <t>BRGY. PANDAN</t>
        </is>
      </c>
      <c r="D101" s="67" t="n">
        <v>426</v>
      </c>
      <c r="E101" s="67" t="n">
        <v>225</v>
      </c>
      <c r="F101" s="68" t="n">
        <v>0.5282</v>
      </c>
      <c r="G101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PILAR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8822009</t>
        </is>
      </c>
    </row>
    <row r="6" ht="18" customHeight="1">
      <c r="A6" s="6" t="inlineStr">
        <is>
          <t>Clustered precincts received:  7 of 9  (77.8%)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3,359</t>
        </is>
      </c>
      <c r="B9" s="9" t="n"/>
      <c r="C9" s="13" t="inlineStr">
        <is>
          <t>1,587</t>
        </is>
      </c>
      <c r="D9" s="11" t="n"/>
      <c r="E9" s="13" t="inlineStr">
        <is>
          <t>1,587</t>
        </is>
      </c>
      <c r="F9" s="13" t="inlineStr">
        <is>
          <t>47.25%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1,314   ·   Overvotes: 176   ·   Undervotes: 97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572</v>
      </c>
      <c r="F14" s="20" t="n">
        <v>0.4353120243531202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354</v>
      </c>
      <c r="F15" s="25" t="n">
        <v>0.2694063926940639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313</v>
      </c>
      <c r="F16" s="30" t="n">
        <v>0.2382039573820396</v>
      </c>
      <c r="G16" s="2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33</v>
      </c>
      <c r="F17" s="35" t="n">
        <v>0.02511415525114155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19</v>
      </c>
      <c r="F18" s="40" t="n">
        <v>0.01445966514459665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8</v>
      </c>
      <c r="F19" s="35" t="n">
        <v>0.0060882800608828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0.0030441400304414</v>
      </c>
      <c r="G20" s="42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4</v>
      </c>
      <c r="F21" s="35" t="n">
        <v>0.0030441400304414</v>
      </c>
      <c r="G21" s="47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3</v>
      </c>
      <c r="F22" s="40" t="n">
        <v>0.00228310502283105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0.0015220700152207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2</v>
      </c>
      <c r="F24" s="40" t="n">
        <v>0.0015220700152207</v>
      </c>
      <c r="G24" s="44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1314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1,314   ·   Overvotes: 87   ·   Undervotes: 186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843</v>
      </c>
      <c r="F32" s="20" t="n">
        <v>0.6415525114155252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438</v>
      </c>
      <c r="F33" s="25" t="n">
        <v>0.3333333333333333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19</v>
      </c>
      <c r="F34" s="30" t="n">
        <v>0.01445966514459665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14</v>
      </c>
      <c r="F35" s="35" t="n">
        <v>0.0106544901065449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1314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2,408   ·   Overvotes: 118   ·   Undervotes: 648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452</v>
      </c>
      <c r="F41" s="20" t="n">
        <v>0.1877076411960133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378</v>
      </c>
      <c r="F42" s="25" t="n">
        <v>0.1569767441860465</v>
      </c>
      <c r="G42" s="3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354</v>
      </c>
      <c r="F43" s="30" t="n">
        <v>0.1470099667774086</v>
      </c>
      <c r="G43" s="26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331</v>
      </c>
      <c r="F44" s="35" t="n">
        <v>0.1374584717607973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317</v>
      </c>
      <c r="F45" s="40" t="n">
        <v>0.1316445182724252</v>
      </c>
      <c r="G45" s="41" t="inlineStr">
        <is>
          <t>██████████████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314</v>
      </c>
      <c r="F46" s="35" t="n">
        <v>0.1303986710963455</v>
      </c>
      <c r="G46" s="55" t="inlineStr">
        <is>
          <t>██████████████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220</v>
      </c>
      <c r="F47" s="40" t="n">
        <v>0.09136212624584718</v>
      </c>
      <c r="G47" s="56" t="inlineStr">
        <is>
          <t>██████████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42</v>
      </c>
      <c r="F48" s="35" t="n">
        <v>0.01744186046511628</v>
      </c>
      <c r="G48" s="4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2408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1,277   ·   Overvotes: 66   ·   Undervotes: 244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536</v>
      </c>
      <c r="F54" s="20" t="n">
        <v>0.4197337509788567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359</v>
      </c>
      <c r="F55" s="25" t="n">
        <v>0.2811276429130775</v>
      </c>
      <c r="G55" s="31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326</v>
      </c>
      <c r="F56" s="30" t="n">
        <v>0.2552858261550509</v>
      </c>
      <c r="G56" s="26" t="inlineStr">
        <is>
          <t>████████████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34</v>
      </c>
      <c r="F57" s="35" t="n">
        <v>0.02662490211433046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13</v>
      </c>
      <c r="F58" s="40" t="n">
        <v>0.01018010963194988</v>
      </c>
      <c r="G58" s="41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9</v>
      </c>
      <c r="F59" s="35" t="n">
        <v>0.007047768206734534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1,266   ·   Overvotes: 16   ·   Undervotes: 305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527</v>
      </c>
      <c r="F65" s="20" t="n">
        <v>0.4162717219589258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370</v>
      </c>
      <c r="F66" s="25" t="n">
        <v>0.292259083728278</v>
      </c>
      <c r="G66" s="3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369</v>
      </c>
      <c r="F67" s="30" t="n">
        <v>0.2914691943127962</v>
      </c>
      <c r="G67" s="26" t="inlineStr">
        <is>
          <t>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1266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1,231   ·   Overvotes: 15   ·   Undervotes: 341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513</v>
      </c>
      <c r="F73" s="20" t="n">
        <v>0.4167343623070675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387</v>
      </c>
      <c r="F74" s="25" t="n">
        <v>0.314378554021121</v>
      </c>
      <c r="G74" s="3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331</v>
      </c>
      <c r="F75" s="30" t="n">
        <v>0.2688870836718115</v>
      </c>
      <c r="G75" s="26" t="inlineStr">
        <is>
          <t>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1231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1,318   ·   Overvotes: 85   ·   Undervotes: 184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417</v>
      </c>
      <c r="F81" s="20" t="n">
        <v>0.3163884673748103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368</v>
      </c>
      <c r="F82" s="25" t="n">
        <v>0.2792109256449166</v>
      </c>
      <c r="G82" s="31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339</v>
      </c>
      <c r="F83" s="30" t="n">
        <v>0.2572078907435508</v>
      </c>
      <c r="G83" s="26" t="inlineStr">
        <is>
          <t>████████████████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123</v>
      </c>
      <c r="F84" s="35" t="n">
        <v>0.09332321699544764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16</v>
      </c>
      <c r="F85" s="40" t="n">
        <v>0.01213960546282246</v>
      </c>
      <c r="G85" s="41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14</v>
      </c>
      <c r="F86" s="35" t="n">
        <v>0.01062215477996965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13</v>
      </c>
      <c r="F87" s="40" t="n">
        <v>0.009863429438543247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11</v>
      </c>
      <c r="F88" s="35" t="n">
        <v>0.008345978755690439</v>
      </c>
      <c r="G88" s="46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9</v>
      </c>
      <c r="F89" s="40" t="n">
        <v>0.006828528072837633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8</v>
      </c>
      <c r="F90" s="35" t="n">
        <v>0.006069802731411229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1318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88220059</t>
        </is>
      </c>
      <c r="B95" s="65" t="inlineStr">
        <is>
          <t>0036A, 0036B, 0036C</t>
        </is>
      </c>
      <c r="C95" s="66" t="inlineStr">
        <is>
          <t>BRGY. PILAR</t>
        </is>
      </c>
      <c r="D95" s="67" t="n">
        <v>594</v>
      </c>
      <c r="E95" s="67" t="n">
        <v>329</v>
      </c>
      <c r="F95" s="68" t="n">
        <v>0.5539000000000001</v>
      </c>
      <c r="G95" s="65" t="inlineStr">
        <is>
          <t>RECEIVED</t>
        </is>
      </c>
    </row>
    <row r="96">
      <c r="A96" s="65" t="inlineStr">
        <is>
          <t>88220060</t>
        </is>
      </c>
      <c r="B96" s="65" t="inlineStr">
        <is>
          <t>0036D, 0036E</t>
        </is>
      </c>
      <c r="C96" s="66" t="inlineStr">
        <is>
          <t>BRGY. PILAR</t>
        </is>
      </c>
      <c r="D96" s="67" t="n">
        <v>396</v>
      </c>
      <c r="E96" s="67" t="n">
        <v>179</v>
      </c>
      <c r="F96" s="68" t="n">
        <v>0.452</v>
      </c>
      <c r="G96" s="65" t="inlineStr">
        <is>
          <t>RECEIVED</t>
        </is>
      </c>
    </row>
    <row r="97">
      <c r="A97" s="65" t="inlineStr">
        <is>
          <t>88220061</t>
        </is>
      </c>
      <c r="B97" s="65" t="inlineStr">
        <is>
          <t>0037A, 0037B, 0037C</t>
        </is>
      </c>
      <c r="C97" s="66" t="inlineStr">
        <is>
          <t>BRGY. PILAR</t>
        </is>
      </c>
      <c r="D97" s="67" t="n">
        <v>559</v>
      </c>
      <c r="E97" s="67" t="n">
        <v>339</v>
      </c>
      <c r="F97" s="68" t="n">
        <v>0.6064000000000001</v>
      </c>
      <c r="G97" s="65" t="inlineStr">
        <is>
          <t>RECEIVED</t>
        </is>
      </c>
    </row>
    <row r="98">
      <c r="A98" s="65" t="inlineStr">
        <is>
          <t>88220062</t>
        </is>
      </c>
      <c r="B98" s="65" t="inlineStr">
        <is>
          <t>0037D, 0037E, 0037F</t>
        </is>
      </c>
      <c r="C98" s="66" t="inlineStr">
        <is>
          <t>BRGY. PILAR</t>
        </is>
      </c>
      <c r="D98" s="67" t="n">
        <v>544</v>
      </c>
      <c r="E98" s="67" t="n">
        <v>258</v>
      </c>
      <c r="F98" s="68" t="n">
        <v>0.4743</v>
      </c>
      <c r="G98" s="65" t="inlineStr">
        <is>
          <t>RECEIVED</t>
        </is>
      </c>
    </row>
    <row r="99">
      <c r="A99" s="65" t="inlineStr">
        <is>
          <t>88220063</t>
        </is>
      </c>
      <c r="B99" s="65" t="inlineStr">
        <is>
          <t>0038A, 0038B</t>
        </is>
      </c>
      <c r="C99" s="66" t="inlineStr">
        <is>
          <t>BRGY. PILAR</t>
        </is>
      </c>
      <c r="D99" s="67" t="n">
        <v>351</v>
      </c>
      <c r="E99" s="67" t="n">
        <v>224</v>
      </c>
      <c r="F99" s="68" t="n">
        <v>0.6382</v>
      </c>
      <c r="G99" s="65" t="inlineStr">
        <is>
          <t>RECEIVED</t>
        </is>
      </c>
    </row>
    <row r="100">
      <c r="A100" s="69" t="inlineStr">
        <is>
          <t>88220064</t>
        </is>
      </c>
      <c r="B100" s="69" t="inlineStr">
        <is>
          <t>—</t>
        </is>
      </c>
      <c r="C100" s="70" t="inlineStr">
        <is>
          <t>—</t>
        </is>
      </c>
      <c r="D100" s="69" t="inlineStr">
        <is>
          <t>—</t>
        </is>
      </c>
      <c r="E100" s="69" t="inlineStr">
        <is>
          <t>—</t>
        </is>
      </c>
      <c r="F100" s="69" t="inlineStr">
        <is>
          <t>—</t>
        </is>
      </c>
      <c r="G100" s="69" t="inlineStr">
        <is>
          <t>NOT YET RECEIVED</t>
        </is>
      </c>
    </row>
    <row r="101">
      <c r="A101" s="65" t="inlineStr">
        <is>
          <t>88220065</t>
        </is>
      </c>
      <c r="B101" s="65" t="inlineStr">
        <is>
          <t>0039A, 0039B, 0039C</t>
        </is>
      </c>
      <c r="C101" s="66" t="inlineStr">
        <is>
          <t>BRGY. PILAR</t>
        </is>
      </c>
      <c r="D101" s="67" t="n">
        <v>465</v>
      </c>
      <c r="E101" s="67" t="n">
        <v>170</v>
      </c>
      <c r="F101" s="68" t="n">
        <v>0.3656</v>
      </c>
      <c r="G101" s="65" t="inlineStr">
        <is>
          <t>RECEIVED</t>
        </is>
      </c>
    </row>
    <row r="102">
      <c r="A102" s="69" t="inlineStr">
        <is>
          <t>88220066</t>
        </is>
      </c>
      <c r="B102" s="69" t="inlineStr">
        <is>
          <t>—</t>
        </is>
      </c>
      <c r="C102" s="70" t="inlineStr">
        <is>
          <t>—</t>
        </is>
      </c>
      <c r="D102" s="69" t="inlineStr">
        <is>
          <t>—</t>
        </is>
      </c>
      <c r="E102" s="69" t="inlineStr">
        <is>
          <t>—</t>
        </is>
      </c>
      <c r="F102" s="69" t="inlineStr">
        <is>
          <t>—</t>
        </is>
      </c>
      <c r="G102" s="69" t="inlineStr">
        <is>
          <t>NOT YET RECEIVED</t>
        </is>
      </c>
    </row>
    <row r="103">
      <c r="A103" s="65" t="inlineStr">
        <is>
          <t>88220067</t>
        </is>
      </c>
      <c r="B103" s="65" t="inlineStr">
        <is>
          <t>0039G, 0039H, 0039I</t>
        </is>
      </c>
      <c r="C103" s="66" t="inlineStr">
        <is>
          <t>BRGY. PILAR</t>
        </is>
      </c>
      <c r="D103" s="67" t="n">
        <v>450</v>
      </c>
      <c r="E103" s="67" t="n">
        <v>88</v>
      </c>
      <c r="F103" s="68" t="n">
        <v>0.1956</v>
      </c>
      <c r="G103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1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ROMANGAOB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8822010</t>
        </is>
      </c>
    </row>
    <row r="6" ht="18" customHeight="1">
      <c r="A6" s="6" t="inlineStr">
        <is>
          <t>Clustered precincts received:  17 of 17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9,046</t>
        </is>
      </c>
      <c r="B9" s="9" t="n"/>
      <c r="C9" s="13" t="inlineStr">
        <is>
          <t>3,697</t>
        </is>
      </c>
      <c r="D9" s="11" t="n"/>
      <c r="E9" s="13" t="inlineStr">
        <is>
          <t>3,697</t>
        </is>
      </c>
      <c r="F9" s="13" t="inlineStr">
        <is>
          <t>40.87%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3,107   ·   Overvotes: 405   ·   Undervotes: 185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1016</v>
      </c>
      <c r="F14" s="20" t="n">
        <v>0.3270035403926617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956</v>
      </c>
      <c r="F15" s="25" t="n">
        <v>0.3076923076923077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828</v>
      </c>
      <c r="F16" s="30" t="n">
        <v>0.2664950112648857</v>
      </c>
      <c r="G16" s="26" t="inlineStr">
        <is>
          <t>████████████████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145</v>
      </c>
      <c r="F17" s="35" t="n">
        <v>0.04666881235918893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54</v>
      </c>
      <c r="F18" s="40" t="n">
        <v>0.01738010943031864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32</v>
      </c>
      <c r="F19" s="35" t="n">
        <v>0.01029932410685549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25</v>
      </c>
      <c r="F20" s="40" t="n">
        <v>0.00804634695848085</v>
      </c>
      <c r="G20" s="36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19</v>
      </c>
      <c r="F21" s="35" t="n">
        <v>0.006115223688445446</v>
      </c>
      <c r="G21" s="46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14</v>
      </c>
      <c r="F22" s="40" t="n">
        <v>0.004505954296749276</v>
      </c>
      <c r="G22" s="45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8</v>
      </c>
      <c r="F23" s="35" t="n">
        <v>0.002574831026713872</v>
      </c>
      <c r="G23" s="44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</v>
      </c>
      <c r="F24" s="40" t="n">
        <v>0.001287415513356936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3</v>
      </c>
      <c r="F25" s="35" t="n">
        <v>0.0009655616350177019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3</v>
      </c>
      <c r="F26" s="40" t="n">
        <v>0.0009655616350177019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3107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3,101   ·   Overvotes: 164   ·   Undervotes: 432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1745</v>
      </c>
      <c r="F32" s="20" t="n">
        <v>0.562721702676556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1199</v>
      </c>
      <c r="F33" s="25" t="n">
        <v>0.3866494679135762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82</v>
      </c>
      <c r="F34" s="30" t="n">
        <v>0.02644308287649146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75</v>
      </c>
      <c r="F35" s="35" t="n">
        <v>0.02418574653337633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5,530   ·   Overvotes: 156   ·   Undervotes: 1,708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1045</v>
      </c>
      <c r="F41" s="20" t="n">
        <v>0.1889692585895117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894</v>
      </c>
      <c r="F42" s="25" t="n">
        <v>0.1616636528028933</v>
      </c>
      <c r="G42" s="3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849</v>
      </c>
      <c r="F43" s="30" t="n">
        <v>0.1535262206148282</v>
      </c>
      <c r="G43" s="26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777</v>
      </c>
      <c r="F44" s="35" t="n">
        <v>0.1405063291139241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776</v>
      </c>
      <c r="F45" s="40" t="n">
        <v>0.1403254972875226</v>
      </c>
      <c r="G45" s="41" t="inlineStr">
        <is>
          <t>███████████████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560</v>
      </c>
      <c r="F46" s="35" t="n">
        <v>0.1012658227848101</v>
      </c>
      <c r="G46" s="55" t="inlineStr">
        <is>
          <t>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456</v>
      </c>
      <c r="F47" s="40" t="n">
        <v>0.08245931283905968</v>
      </c>
      <c r="G47" s="56" t="inlineStr">
        <is>
          <t>█████████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173</v>
      </c>
      <c r="F48" s="35" t="n">
        <v>0.03128390596745027</v>
      </c>
      <c r="G48" s="4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5530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2,952   ·   Overvotes: 155   ·   Undervotes: 590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981</v>
      </c>
      <c r="F54" s="20" t="n">
        <v>0.3323170731707317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906</v>
      </c>
      <c r="F55" s="25" t="n">
        <v>0.306910569105691</v>
      </c>
      <c r="G55" s="3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771</v>
      </c>
      <c r="F56" s="30" t="n">
        <v>0.2611788617886179</v>
      </c>
      <c r="G56" s="26" t="inlineStr">
        <is>
          <t>████████████████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112</v>
      </c>
      <c r="F57" s="35" t="n">
        <v>0.03794037940379404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92</v>
      </c>
      <c r="F58" s="40" t="n">
        <v>0.03116531165311653</v>
      </c>
      <c r="G58" s="41" t="inlineStr">
        <is>
          <t>██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90</v>
      </c>
      <c r="F59" s="35" t="n">
        <v>0.03048780487804878</v>
      </c>
      <c r="G59" s="55" t="inlineStr">
        <is>
          <t>██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2952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2,856   ·   Overvotes: 52   ·   Undervotes: 789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1063</v>
      </c>
      <c r="F65" s="20" t="n">
        <v>0.3721988795518207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1002</v>
      </c>
      <c r="F66" s="25" t="n">
        <v>0.3508403361344538</v>
      </c>
      <c r="G66" s="3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791</v>
      </c>
      <c r="F67" s="30" t="n">
        <v>0.2769607843137255</v>
      </c>
      <c r="G67" s="26" t="inlineStr">
        <is>
          <t>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2,859   ·   Overvotes: 30   ·   Undervotes: 808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998</v>
      </c>
      <c r="F73" s="20" t="n">
        <v>0.3490731024833858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997</v>
      </c>
      <c r="F74" s="25" t="n">
        <v>0.3487233298356068</v>
      </c>
      <c r="G74" s="31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864</v>
      </c>
      <c r="F75" s="30" t="n">
        <v>0.3022035676810074</v>
      </c>
      <c r="G75" s="26" t="inlineStr">
        <is>
          <t>█████████████████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2,969   ·   Overvotes: 221   ·   Undervotes: 507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1004</v>
      </c>
      <c r="F81" s="20" t="n">
        <v>0.3381609969686763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863</v>
      </c>
      <c r="F82" s="25" t="n">
        <v>0.2906702593465814</v>
      </c>
      <c r="G82" s="31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612</v>
      </c>
      <c r="F83" s="30" t="n">
        <v>0.2061300101044123</v>
      </c>
      <c r="G83" s="26" t="inlineStr">
        <is>
          <t>████████████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191</v>
      </c>
      <c r="F84" s="35" t="n">
        <v>0.06433142472212866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99</v>
      </c>
      <c r="F85" s="40" t="n">
        <v>0.03334456045806669</v>
      </c>
      <c r="G85" s="41" t="inlineStr">
        <is>
          <t>██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69</v>
      </c>
      <c r="F86" s="35" t="n">
        <v>0.02324014819804648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53</v>
      </c>
      <c r="F87" s="40" t="n">
        <v>0.0178511283260357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37</v>
      </c>
      <c r="F88" s="35" t="n">
        <v>0.01246210845402492</v>
      </c>
      <c r="G88" s="46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28</v>
      </c>
      <c r="F89" s="40" t="n">
        <v>0.009430784776018861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13</v>
      </c>
      <c r="F90" s="35" t="n">
        <v>0.004378578646008757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2969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88220001</t>
        </is>
      </c>
      <c r="B95" s="65" t="inlineStr">
        <is>
          <t>0001A, 0001B, 0001C</t>
        </is>
      </c>
      <c r="C95" s="66" t="inlineStr">
        <is>
          <t>BRGY. ROMONGAOB</t>
        </is>
      </c>
      <c r="D95" s="67" t="n">
        <v>556</v>
      </c>
      <c r="E95" s="67" t="n">
        <v>237</v>
      </c>
      <c r="F95" s="68" t="n">
        <v>0.4263</v>
      </c>
      <c r="G95" s="65" t="inlineStr">
        <is>
          <t>RECEIVED</t>
        </is>
      </c>
    </row>
    <row r="96">
      <c r="A96" s="65" t="inlineStr">
        <is>
          <t>88220002</t>
        </is>
      </c>
      <c r="B96" s="65" t="inlineStr">
        <is>
          <t>0001D, 0001E, 0002A</t>
        </is>
      </c>
      <c r="C96" s="66" t="inlineStr">
        <is>
          <t>BRGY. ROMONGAOB</t>
        </is>
      </c>
      <c r="D96" s="67" t="n">
        <v>508</v>
      </c>
      <c r="E96" s="67" t="n">
        <v>263</v>
      </c>
      <c r="F96" s="68" t="n">
        <v>0.5177</v>
      </c>
      <c r="G96" s="65" t="inlineStr">
        <is>
          <t>RECEIVED</t>
        </is>
      </c>
    </row>
    <row r="97">
      <c r="A97" s="65" t="inlineStr">
        <is>
          <t>88220003</t>
        </is>
      </c>
      <c r="B97" s="65" t="inlineStr">
        <is>
          <t>0002B, 0002C, 0002D</t>
        </is>
      </c>
      <c r="C97" s="66" t="inlineStr">
        <is>
          <t>BRGY. ROMONGAOB</t>
        </is>
      </c>
      <c r="D97" s="67" t="n">
        <v>569</v>
      </c>
      <c r="E97" s="67" t="n">
        <v>231</v>
      </c>
      <c r="F97" s="68" t="n">
        <v>0.406</v>
      </c>
      <c r="G97" s="65" t="inlineStr">
        <is>
          <t>RECEIVED</t>
        </is>
      </c>
    </row>
    <row r="98">
      <c r="A98" s="65" t="inlineStr">
        <is>
          <t>88220004</t>
        </is>
      </c>
      <c r="B98" s="65" t="inlineStr">
        <is>
          <t>0002E, 0003A, 0003B</t>
        </is>
      </c>
      <c r="C98" s="66" t="inlineStr">
        <is>
          <t>BRGY. ROMONGAOB</t>
        </is>
      </c>
      <c r="D98" s="67" t="n">
        <v>571</v>
      </c>
      <c r="E98" s="67" t="n">
        <v>255</v>
      </c>
      <c r="F98" s="68" t="n">
        <v>0.4465999999999999</v>
      </c>
      <c r="G98" s="65" t="inlineStr">
        <is>
          <t>RECEIVED</t>
        </is>
      </c>
    </row>
    <row r="99">
      <c r="A99" s="65" t="inlineStr">
        <is>
          <t>88220005</t>
        </is>
      </c>
      <c r="B99" s="65" t="inlineStr">
        <is>
          <t>0003C, 0003D, 0004A</t>
        </is>
      </c>
      <c r="C99" s="66" t="inlineStr">
        <is>
          <t>BRGY. ROMONGAOB</t>
        </is>
      </c>
      <c r="D99" s="67" t="n">
        <v>552</v>
      </c>
      <c r="E99" s="67" t="n">
        <v>193</v>
      </c>
      <c r="F99" s="68" t="n">
        <v>0.3496</v>
      </c>
      <c r="G99" s="65" t="inlineStr">
        <is>
          <t>RECEIVED</t>
        </is>
      </c>
    </row>
    <row r="100">
      <c r="A100" s="65" t="inlineStr">
        <is>
          <t>88220006</t>
        </is>
      </c>
      <c r="B100" s="65" t="inlineStr">
        <is>
          <t>0004B, 0004C, 0004D</t>
        </is>
      </c>
      <c r="C100" s="66" t="inlineStr">
        <is>
          <t>BRGY. ROMONGAOB</t>
        </is>
      </c>
      <c r="D100" s="67" t="n">
        <v>554</v>
      </c>
      <c r="E100" s="67" t="n">
        <v>165</v>
      </c>
      <c r="F100" s="68" t="n">
        <v>0.2978</v>
      </c>
      <c r="G100" s="65" t="inlineStr">
        <is>
          <t>RECEIVED</t>
        </is>
      </c>
    </row>
    <row r="101">
      <c r="A101" s="65" t="inlineStr">
        <is>
          <t>88220007</t>
        </is>
      </c>
      <c r="B101" s="65" t="inlineStr">
        <is>
          <t>0005A, 0005B, 0005C</t>
        </is>
      </c>
      <c r="C101" s="66" t="inlineStr">
        <is>
          <t>BRGY. ROMONGAOB</t>
        </is>
      </c>
      <c r="D101" s="67" t="n">
        <v>577</v>
      </c>
      <c r="E101" s="67" t="n">
        <v>237</v>
      </c>
      <c r="F101" s="68" t="n">
        <v>0.4107</v>
      </c>
      <c r="G101" s="65" t="inlineStr">
        <is>
          <t>RECEIVED</t>
        </is>
      </c>
    </row>
    <row r="102">
      <c r="A102" s="65" t="inlineStr">
        <is>
          <t>88220008</t>
        </is>
      </c>
      <c r="B102" s="65" t="inlineStr">
        <is>
          <t>0005D, 0006A, 0006B</t>
        </is>
      </c>
      <c r="C102" s="66" t="inlineStr">
        <is>
          <t>BRGY. ROMONGAOB</t>
        </is>
      </c>
      <c r="D102" s="67" t="n">
        <v>571</v>
      </c>
      <c r="E102" s="67" t="n">
        <v>239</v>
      </c>
      <c r="F102" s="68" t="n">
        <v>0.4186</v>
      </c>
      <c r="G102" s="65" t="inlineStr">
        <is>
          <t>RECEIVED</t>
        </is>
      </c>
    </row>
    <row r="103">
      <c r="A103" s="65" t="inlineStr">
        <is>
          <t>88220009</t>
        </is>
      </c>
      <c r="B103" s="65" t="inlineStr">
        <is>
          <t>0006C, 0006D, 0007A</t>
        </is>
      </c>
      <c r="C103" s="66" t="inlineStr">
        <is>
          <t>BRGY. ROMONGAOB</t>
        </is>
      </c>
      <c r="D103" s="67" t="n">
        <v>547</v>
      </c>
      <c r="E103" s="67" t="n">
        <v>197</v>
      </c>
      <c r="F103" s="68" t="n">
        <v>0.3601</v>
      </c>
      <c r="G103" s="65" t="inlineStr">
        <is>
          <t>RECEIVED</t>
        </is>
      </c>
    </row>
    <row r="104">
      <c r="A104" s="65" t="inlineStr">
        <is>
          <t>88220010</t>
        </is>
      </c>
      <c r="B104" s="65" t="inlineStr">
        <is>
          <t>0007B, 0007C, 0007D</t>
        </is>
      </c>
      <c r="C104" s="66" t="inlineStr">
        <is>
          <t>BRGY. ROMONGAOB</t>
        </is>
      </c>
      <c r="D104" s="67" t="n">
        <v>551</v>
      </c>
      <c r="E104" s="67" t="n">
        <v>230</v>
      </c>
      <c r="F104" s="68" t="n">
        <v>0.4174</v>
      </c>
      <c r="G104" s="65" t="inlineStr">
        <is>
          <t>RECEIVED</t>
        </is>
      </c>
    </row>
    <row r="105">
      <c r="A105" s="65" t="inlineStr">
        <is>
          <t>88220011</t>
        </is>
      </c>
      <c r="B105" s="65" t="inlineStr">
        <is>
          <t>0008A, 0008B, 0008C</t>
        </is>
      </c>
      <c r="C105" s="66" t="inlineStr">
        <is>
          <t>BRGY. ROMONGAOB</t>
        </is>
      </c>
      <c r="D105" s="67" t="n">
        <v>561</v>
      </c>
      <c r="E105" s="67" t="n">
        <v>233</v>
      </c>
      <c r="F105" s="68" t="n">
        <v>0.4153</v>
      </c>
      <c r="G105" s="65" t="inlineStr">
        <is>
          <t>RECEIVED</t>
        </is>
      </c>
    </row>
    <row r="106">
      <c r="A106" s="65" t="inlineStr">
        <is>
          <t>88220012</t>
        </is>
      </c>
      <c r="B106" s="65" t="inlineStr">
        <is>
          <t>0008D, 0009A, 0009B</t>
        </is>
      </c>
      <c r="C106" s="66" t="inlineStr">
        <is>
          <t>BRGY. ROMONGAOB</t>
        </is>
      </c>
      <c r="D106" s="67" t="n">
        <v>581</v>
      </c>
      <c r="E106" s="67" t="n">
        <v>231</v>
      </c>
      <c r="F106" s="68" t="n">
        <v>0.3976</v>
      </c>
      <c r="G106" s="65" t="inlineStr">
        <is>
          <t>RECEIVED</t>
        </is>
      </c>
    </row>
    <row r="107">
      <c r="A107" s="65" t="inlineStr">
        <is>
          <t>88220013</t>
        </is>
      </c>
      <c r="B107" s="65" t="inlineStr">
        <is>
          <t>0009C, 0009D, 0010A</t>
        </is>
      </c>
      <c r="C107" s="66" t="inlineStr">
        <is>
          <t>BRGY. ROMONGAOB</t>
        </is>
      </c>
      <c r="D107" s="67" t="n">
        <v>546</v>
      </c>
      <c r="E107" s="67" t="n">
        <v>243</v>
      </c>
      <c r="F107" s="68" t="n">
        <v>0.4451</v>
      </c>
      <c r="G107" s="65" t="inlineStr">
        <is>
          <t>RECEIVED</t>
        </is>
      </c>
    </row>
    <row r="108">
      <c r="A108" s="65" t="inlineStr">
        <is>
          <t>88220014</t>
        </is>
      </c>
      <c r="B108" s="65" t="inlineStr">
        <is>
          <t>0010B, 0010C, 0010D</t>
        </is>
      </c>
      <c r="C108" s="66" t="inlineStr">
        <is>
          <t>BRGY. ROMONGAOB</t>
        </is>
      </c>
      <c r="D108" s="67" t="n">
        <v>550</v>
      </c>
      <c r="E108" s="67" t="n">
        <v>237</v>
      </c>
      <c r="F108" s="68" t="n">
        <v>0.4309000000000001</v>
      </c>
      <c r="G108" s="65" t="inlineStr">
        <is>
          <t>RECEIVED</t>
        </is>
      </c>
    </row>
    <row r="109">
      <c r="A109" s="65" t="inlineStr">
        <is>
          <t>88220015</t>
        </is>
      </c>
      <c r="B109" s="65" t="inlineStr">
        <is>
          <t>0011A, 0011B</t>
        </is>
      </c>
      <c r="C109" s="66" t="inlineStr">
        <is>
          <t>BRGY. ROMONGAOB</t>
        </is>
      </c>
      <c r="D109" s="67" t="n">
        <v>367</v>
      </c>
      <c r="E109" s="67" t="n">
        <v>137</v>
      </c>
      <c r="F109" s="68" t="n">
        <v>0.3733</v>
      </c>
      <c r="G109" s="65" t="inlineStr">
        <is>
          <t>RECEIVED</t>
        </is>
      </c>
    </row>
    <row r="110">
      <c r="A110" s="65" t="inlineStr">
        <is>
          <t>88220016</t>
        </is>
      </c>
      <c r="B110" s="65" t="inlineStr">
        <is>
          <t>0011C, 0011D</t>
        </is>
      </c>
      <c r="C110" s="66" t="inlineStr">
        <is>
          <t>BRGY. ROMONGAOB</t>
        </is>
      </c>
      <c r="D110" s="67" t="n">
        <v>358</v>
      </c>
      <c r="E110" s="67" t="n">
        <v>128</v>
      </c>
      <c r="F110" s="68" t="n">
        <v>0.3575</v>
      </c>
      <c r="G110" s="65" t="inlineStr">
        <is>
          <t>RECEIVED</t>
        </is>
      </c>
    </row>
    <row r="111">
      <c r="A111" s="65" t="inlineStr">
        <is>
          <t>88220017</t>
        </is>
      </c>
      <c r="B111" s="65" t="inlineStr">
        <is>
          <t>0012A, 0012B, 0012C</t>
        </is>
      </c>
      <c r="C111" s="66" t="inlineStr">
        <is>
          <t>BRGY. ROMONGAOB</t>
        </is>
      </c>
      <c r="D111" s="67" t="n">
        <v>527</v>
      </c>
      <c r="E111" s="67" t="n">
        <v>241</v>
      </c>
      <c r="F111" s="68" t="n">
        <v>0.4573</v>
      </c>
      <c r="G111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SAN JOSE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UPI,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8822011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1,425</t>
        </is>
      </c>
      <c r="B9" s="9" t="n"/>
      <c r="C9" s="13" t="inlineStr">
        <is>
          <t>761</t>
        </is>
      </c>
      <c r="D9" s="11" t="n"/>
      <c r="E9" s="13" t="inlineStr">
        <is>
          <t>761</t>
        </is>
      </c>
      <c r="F9" s="13" t="inlineStr">
        <is>
          <t>53.40%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648   ·   Overvotes: 87   ·   Undervotes: 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298</v>
      </c>
      <c r="F14" s="20" t="n">
        <v>0.4598765432098765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257</v>
      </c>
      <c r="F15" s="25" t="n">
        <v>0.3966049382716049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62</v>
      </c>
      <c r="F16" s="30" t="n">
        <v>0.09567901234567901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0.01851851851851852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0.009259259259259259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0.007716049382716049</v>
      </c>
      <c r="G19" s="44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2</v>
      </c>
      <c r="F20" s="40" t="n">
        <v>0.00308641975308642</v>
      </c>
      <c r="G20" s="48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0.00308641975308642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0.00154320987654321</v>
      </c>
      <c r="G22" s="42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0.00154320987654321</v>
      </c>
      <c r="G23" s="43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0.00154320987654321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0.00154320987654321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648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650   ·   Overvotes: 29   ·   Undervotes: 82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355</v>
      </c>
      <c r="F32" s="20" t="n">
        <v>0.5461538461538461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274</v>
      </c>
      <c r="F33" s="25" t="n">
        <v>0.4215384615384615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15</v>
      </c>
      <c r="F34" s="30" t="n">
        <v>0.02307692307692308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6</v>
      </c>
      <c r="F35" s="35" t="n">
        <v>0.009230769230769232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1,236   ·   Overvotes: 32   ·   Undervotes: 254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290</v>
      </c>
      <c r="F41" s="20" t="n">
        <v>0.2346278317152103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274</v>
      </c>
      <c r="F42" s="25" t="n">
        <v>0.2216828478964401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256</v>
      </c>
      <c r="F43" s="30" t="n">
        <v>0.2071197411003236</v>
      </c>
      <c r="G43" s="26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209</v>
      </c>
      <c r="F44" s="35" t="n">
        <v>0.1690938511326861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99</v>
      </c>
      <c r="F45" s="40" t="n">
        <v>0.08009708737864078</v>
      </c>
      <c r="G45" s="41" t="inlineStr">
        <is>
          <t>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56</v>
      </c>
      <c r="F46" s="35" t="n">
        <v>0.0453074433656958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26</v>
      </c>
      <c r="F47" s="40" t="n">
        <v>0.02103559870550162</v>
      </c>
      <c r="G47" s="56" t="inlineStr">
        <is>
          <t>██</t>
        </is>
      </c>
    </row>
    <row r="48" ht="18" customHeight="1">
      <c r="A48" s="32" t="n">
        <v>7</v>
      </c>
      <c r="B48" s="32" t="inlineStr">
        <is>
          <t>5</t>
        </is>
      </c>
      <c r="C48" s="33" t="inlineStr">
        <is>
          <t>OLAYA, YUL ADELFO</t>
        </is>
      </c>
      <c r="D48" s="32" t="inlineStr">
        <is>
          <t>UBJP</t>
        </is>
      </c>
      <c r="E48" s="34" t="n">
        <v>26</v>
      </c>
      <c r="F48" s="35" t="n">
        <v>0.02103559870550162</v>
      </c>
      <c r="G48" s="4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1236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624   ·   Overvotes: 24   ·   Undervotes: 113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284</v>
      </c>
      <c r="F54" s="20" t="n">
        <v>0.4551282051282051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277</v>
      </c>
      <c r="F55" s="25" t="n">
        <v>0.4439102564102564</v>
      </c>
      <c r="G55" s="31" t="inlineStr">
        <is>
          <t>████████████████████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35</v>
      </c>
      <c r="F56" s="30" t="n">
        <v>0.05608974358974359</v>
      </c>
      <c r="G56" s="26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12</v>
      </c>
      <c r="F57" s="35" t="n">
        <v>0.01923076923076923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12</v>
      </c>
      <c r="F58" s="40" t="n">
        <v>0.01923076923076923</v>
      </c>
      <c r="G58" s="41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</v>
      </c>
      <c r="F59" s="35" t="n">
        <v>0.00641025641025641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607   ·   Overvotes: 7   ·   Undervotes: 147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288</v>
      </c>
      <c r="F65" s="20" t="n">
        <v>0.4744645799011532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275</v>
      </c>
      <c r="F66" s="25" t="n">
        <v>0.4530477759472817</v>
      </c>
      <c r="G66" s="3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44</v>
      </c>
      <c r="F67" s="30" t="n">
        <v>0.07248764415156507</v>
      </c>
      <c r="G67" s="2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607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597   ·   Overvotes: 0   ·   Undervotes: 164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297</v>
      </c>
      <c r="F73" s="20" t="n">
        <v>0.4974874371859296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246</v>
      </c>
      <c r="F74" s="25" t="n">
        <v>0.4120603015075377</v>
      </c>
      <c r="G74" s="3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54</v>
      </c>
      <c r="F75" s="30" t="n">
        <v>0.09045226130653267</v>
      </c>
      <c r="G75" s="26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649   ·   Overvotes: 37   ·   Undervotes: 75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272</v>
      </c>
      <c r="F81" s="20" t="n">
        <v>0.4191063174114021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186</v>
      </c>
      <c r="F82" s="25" t="n">
        <v>0.2865947611710323</v>
      </c>
      <c r="G82" s="3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129</v>
      </c>
      <c r="F83" s="30" t="n">
        <v>0.1987673343605547</v>
      </c>
      <c r="G83" s="26" t="inlineStr">
        <is>
          <t>█████████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31</v>
      </c>
      <c r="F84" s="35" t="n">
        <v>0.04776579352850539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9</v>
      </c>
      <c r="F85" s="40" t="n">
        <v>0.01386748844375963</v>
      </c>
      <c r="G85" s="41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7</v>
      </c>
      <c r="F86" s="35" t="n">
        <v>0.01078582434514638</v>
      </c>
      <c r="G86" s="55" t="inlineStr">
        <is>
          <t>█</t>
        </is>
      </c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7</v>
      </c>
      <c r="F87" s="40" t="n">
        <v>0.01078582434514638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</v>
      </c>
      <c r="F88" s="35" t="n">
        <v>0.006163328197226503</v>
      </c>
      <c r="G88" s="46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0.004622496147919877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0.001540832049306626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649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88220068</t>
        </is>
      </c>
      <c r="B95" s="65" t="inlineStr">
        <is>
          <t>0040A, 0040B, 0040C</t>
        </is>
      </c>
      <c r="C95" s="66" t="inlineStr">
        <is>
          <t>BRGY. SAN JOSE</t>
        </is>
      </c>
      <c r="D95" s="67" t="n">
        <v>575</v>
      </c>
      <c r="E95" s="67" t="n">
        <v>300</v>
      </c>
      <c r="F95" s="68" t="n">
        <v>0.5217000000000001</v>
      </c>
      <c r="G95" s="65" t="inlineStr">
        <is>
          <t>RECEIVED</t>
        </is>
      </c>
    </row>
    <row r="96">
      <c r="A96" s="65" t="inlineStr">
        <is>
          <t>88220069</t>
        </is>
      </c>
      <c r="B96" s="65" t="inlineStr">
        <is>
          <t>0040D, 0040E, 0041A</t>
        </is>
      </c>
      <c r="C96" s="66" t="inlineStr">
        <is>
          <t>BRGY. SAN JOSE</t>
        </is>
      </c>
      <c r="D96" s="67" t="n">
        <v>459</v>
      </c>
      <c r="E96" s="67" t="n">
        <v>253</v>
      </c>
      <c r="F96" s="68" t="n">
        <v>0.5512</v>
      </c>
      <c r="G96" s="65" t="inlineStr">
        <is>
          <t>RECEIVED</t>
        </is>
      </c>
    </row>
    <row r="97">
      <c r="A97" s="65" t="inlineStr">
        <is>
          <t>88220070</t>
        </is>
      </c>
      <c r="B97" s="65" t="inlineStr">
        <is>
          <t>0041B, 0041C</t>
        </is>
      </c>
      <c r="C97" s="66" t="inlineStr">
        <is>
          <t>BRGY. SAN JOSE</t>
        </is>
      </c>
      <c r="D97" s="67" t="n">
        <v>391</v>
      </c>
      <c r="E97" s="67" t="n">
        <v>208</v>
      </c>
      <c r="F97" s="68" t="n">
        <v>0.532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SOUTH UPI</dc:title>
  <dc:description>Converted from https://barmmpelectionresults.comelec.gov.ph/er-result. Partial and unofficial results.</dc:description>
  <dc:subject>MAGUINDANAO DEL SUR / SOUTH UPI</dc:subject>
  <dcterms:created xsi:type="dcterms:W3CDTF">2026-09-14T19:41:29Z</dcterms:created>
  <dcterms:modified xsi:type="dcterms:W3CDTF">2026-09-14T19:41:31Z</dcterms:modified>
</cp:coreProperties>
</file>