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NGKAYAMAT" sheetId="3" state="visible" r:id="rId3"/>
    <sheet name="BARURAO" sheetId="4" state="visible" r:id="rId4"/>
    <sheet name="BULOD" sheetId="5" state="visible" r:id="rId5"/>
    <sheet name="DARAMPUA" sheetId="6" state="visible" r:id="rId6"/>
    <sheet name="GADUNGAN" sheetId="7" state="visible" r:id="rId7"/>
    <sheet name="KULAMBOG" sheetId="8" state="visible" r:id="rId8"/>
    <sheet name="LANGGAPANAN" sheetId="9" state="visible" r:id="rId9"/>
    <sheet name="MASULOT" sheetId="10" state="visible" r:id="rId10"/>
    <sheet name="PALDONG" sheetId="11" state="visible" r:id="rId11"/>
    <sheet name="PAPAKAN" sheetId="12" state="visible" r:id="rId12"/>
    <sheet name="TUGAL" sheetId="13" state="visible" r:id="rId13"/>
    <sheet name="TUKANAKUDEN" sheetId="14" state="visible" r:id="rId14"/>
  </sheets>
  <definedNames>
    <definedName name="_xlnm.Print_Titles" localSheetId="0">'01 Summary'!$1:$4</definedName>
    <definedName name="_xlnm._FilterDatabase" localSheetId="1" hidden="1">'02 Turnout'!$A$5:$I$17</definedName>
    <definedName name="_xlnm.Print_Titles" localSheetId="1">'02 Turnout'!$1:$4</definedName>
    <definedName name="_xlnm.Print_Titles" localSheetId="2">'ANGKAYAMAT'!$1:$4</definedName>
    <definedName name="_xlnm.Print_Titles" localSheetId="3">'BARURAO'!$1:$4</definedName>
    <definedName name="_xlnm.Print_Titles" localSheetId="4">'BULOD'!$1:$4</definedName>
    <definedName name="_xlnm.Print_Titles" localSheetId="5">'DARAMPUA'!$1:$4</definedName>
    <definedName name="_xlnm.Print_Titles" localSheetId="6">'GADUNGAN'!$1:$4</definedName>
    <definedName name="_xlnm.Print_Titles" localSheetId="7">'KULAMBOG'!$1:$4</definedName>
    <definedName name="_xlnm.Print_Titles" localSheetId="8">'LANGGAPANAN'!$1:$4</definedName>
    <definedName name="_xlnm.Print_Titles" localSheetId="9">'MASULOT'!$1:$4</definedName>
    <definedName name="_xlnm.Print_Titles" localSheetId="10">'PALDONG'!$1:$4</definedName>
    <definedName name="_xlnm.Print_Titles" localSheetId="11">'PAPAKAN'!$1:$4</definedName>
    <definedName name="_xlnm.Print_Titles" localSheetId="12">'TUGAL'!$1:$4</definedName>
    <definedName name="_xlnm.Print_Titles" localSheetId="13">'TUKANAKUDEN'!$1:$4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SULTAN SA BARONGIS</t>
        </is>
      </c>
    </row>
    <row r="6" ht="18" customHeight="1">
      <c r="A6" s="6" t="inlineStr">
        <is>
          <t>Municipality code:  8823000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38 of 39  (97.4%)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17,191</t>
        </is>
      </c>
      <c r="B12" s="9" t="n"/>
      <c r="C12" s="13" t="inlineStr">
        <is>
          <t>14,269</t>
        </is>
      </c>
      <c r="D12" s="11" t="n"/>
      <c r="E12" s="13" t="inlineStr">
        <is>
          <t>14,269</t>
        </is>
      </c>
      <c r="F12" s="13" t="inlineStr">
        <is>
          <t>83.00%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13,479   ·   Overvotes: 664   ·   Undervotes: 126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7050</v>
      </c>
      <c r="F17" s="20" t="n">
        <v>0.523035833518807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4843</v>
      </c>
      <c r="F18" s="25" t="n">
        <v>0.3592996513094443</v>
      </c>
      <c r="G18" s="26" t="inlineStr">
        <is>
          <t>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1047</v>
      </c>
      <c r="F19" s="30" t="n">
        <v>0.07767638548853772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211</v>
      </c>
      <c r="F20" s="35" t="n">
        <v>0.01565398026559834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171</v>
      </c>
      <c r="F21" s="40" t="n">
        <v>0.01268640106832851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48</v>
      </c>
      <c r="F22" s="35" t="n">
        <v>0.003561095036723793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46</v>
      </c>
      <c r="F23" s="40" t="n">
        <v>0.003412716076860301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22</v>
      </c>
      <c r="F24" s="35" t="n">
        <v>0.001632168558498405</v>
      </c>
      <c r="G24" s="44" t="inlineStr"/>
    </row>
    <row r="25" ht="18" customHeight="1">
      <c r="A25" s="37" t="n">
        <v>9</v>
      </c>
      <c r="B25" s="37" t="inlineStr">
        <is>
          <t>12</t>
        </is>
      </c>
      <c r="C25" s="38" t="inlineStr">
        <is>
          <t>RAAYAT DEMOCRATIC PARTY</t>
        </is>
      </c>
      <c r="D25" s="37" t="inlineStr">
        <is>
          <t>—</t>
        </is>
      </c>
      <c r="E25" s="39" t="n">
        <v>16</v>
      </c>
      <c r="F25" s="40" t="n">
        <v>0.001187031678907931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14</v>
      </c>
      <c r="F26" s="35" t="n">
        <v>0.00103865271904444</v>
      </c>
      <c r="G26" s="46" t="inlineStr"/>
    </row>
    <row r="27" ht="18" customHeight="1">
      <c r="A27" s="37" t="n">
        <v>11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5</v>
      </c>
      <c r="F27" s="40" t="n">
        <v>0.0003709473996587284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4</v>
      </c>
      <c r="F28" s="35" t="n">
        <v>0.0002967579197269827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2</v>
      </c>
      <c r="F29" s="40" t="n">
        <v>0.0001483789598634914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13479</v>
      </c>
      <c r="F30" s="52" t="n">
        <v>1</v>
      </c>
      <c r="G30" s="53" t="n"/>
    </row>
    <row r="32" ht="20" customHeight="1">
      <c r="A32" s="14" t="inlineStr">
        <is>
          <t>DISTRICT REPRESENTATIVE — MAGUINDANAO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13,722   ·   Overvotes: 143   ·   Undervotes: 404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ALI, RAFSANJANI</t>
        </is>
      </c>
      <c r="D35" s="17" t="inlineStr">
        <is>
          <t>BFP</t>
        </is>
      </c>
      <c r="E35" s="19" t="n">
        <v>8595</v>
      </c>
      <c r="F35" s="20" t="n">
        <v>0.6263664188893747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ALAMADA, ANWAR</t>
        </is>
      </c>
      <c r="D36" s="22" t="inlineStr">
        <is>
          <t>UBJP</t>
        </is>
      </c>
      <c r="E36" s="24" t="n">
        <v>5074</v>
      </c>
      <c r="F36" s="25" t="n">
        <v>0.369771170383326</v>
      </c>
      <c r="G36" s="21" t="inlineStr">
        <is>
          <t>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DALGAN, NASSER</t>
        </is>
      </c>
      <c r="D37" s="27" t="inlineStr">
        <is>
          <t>BAPA</t>
        </is>
      </c>
      <c r="E37" s="29" t="n">
        <v>53</v>
      </c>
      <c r="F37" s="30" t="n">
        <v>0.003862410727299228</v>
      </c>
      <c r="G37" s="26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13722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19,663   ·   Overvotes: 158   ·   Undervotes: 8,717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8516</v>
      </c>
      <c r="F43" s="20" t="n">
        <v>0.4330976961806439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7340</v>
      </c>
      <c r="F44" s="25" t="n">
        <v>0.3732899354116869</v>
      </c>
      <c r="G44" s="21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1113</v>
      </c>
      <c r="F45" s="30" t="n">
        <v>0.05660377358490566</v>
      </c>
      <c r="G45" s="26" t="inlineStr">
        <is>
          <t>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909</v>
      </c>
      <c r="F46" s="35" t="n">
        <v>0.04622895794131109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696</v>
      </c>
      <c r="F47" s="40" t="n">
        <v>0.03539642984285206</v>
      </c>
      <c r="G47" s="36" t="inlineStr">
        <is>
          <t>██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551</v>
      </c>
      <c r="F48" s="35" t="n">
        <v>0.02802217362559121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477</v>
      </c>
      <c r="F49" s="40" t="n">
        <v>0.02425876010781671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61</v>
      </c>
      <c r="F50" s="35" t="n">
        <v>0.003102273305192494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19663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11,291   ·   Overvotes: 141   ·   Undervotes: 2,837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8883</v>
      </c>
      <c r="F56" s="20" t="n">
        <v>0.7867327960322381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1332</v>
      </c>
      <c r="F57" s="25" t="n">
        <v>0.1179700646532637</v>
      </c>
      <c r="G57" s="21" t="inlineStr">
        <is>
          <t>███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758</v>
      </c>
      <c r="F58" s="30" t="n">
        <v>0.06713311487025064</v>
      </c>
      <c r="G58" s="26" t="inlineStr">
        <is>
          <t>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247</v>
      </c>
      <c r="F59" s="35" t="n">
        <v>0.02187583030732442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44</v>
      </c>
      <c r="F60" s="40" t="n">
        <v>0.003896909042600301</v>
      </c>
      <c r="G60" s="3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27</v>
      </c>
      <c r="F61" s="35" t="n">
        <v>0.002391285094322912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11291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10,136   ·   Overvotes: 46   ·   Undervotes: 4,087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8208</v>
      </c>
      <c r="F67" s="20" t="n">
        <v>0.8097868981846882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1204</v>
      </c>
      <c r="F68" s="25" t="n">
        <v>0.1187845303867403</v>
      </c>
      <c r="G68" s="21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724</v>
      </c>
      <c r="F69" s="30" t="n">
        <v>0.07142857142857142</v>
      </c>
      <c r="G69" s="26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10136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10,738   ·   Overvotes: 54   ·   Undervotes: 3,477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8712</v>
      </c>
      <c r="F75" s="20" t="n">
        <v>0.8113242689513877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1316</v>
      </c>
      <c r="F76" s="25" t="n">
        <v>0.1225554106910039</v>
      </c>
      <c r="G76" s="21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710</v>
      </c>
      <c r="F77" s="30" t="n">
        <v>0.06612032035760849</v>
      </c>
      <c r="G77" s="26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10738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13,523   ·   Overvotes: 319   ·   Undervotes: 427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8351</v>
      </c>
      <c r="F83" s="20" t="n">
        <v>0.617540486578422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4918</v>
      </c>
      <c r="F84" s="25" t="n">
        <v>0.363676698957332</v>
      </c>
      <c r="G84" s="21" t="inlineStr">
        <is>
          <t>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133</v>
      </c>
      <c r="F85" s="30" t="n">
        <v>0.009835095762774533</v>
      </c>
      <c r="G85" s="2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33</v>
      </c>
      <c r="F86" s="35" t="n">
        <v>0.002440286918583155</v>
      </c>
      <c r="G86" s="54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25</v>
      </c>
      <c r="F87" s="40" t="n">
        <v>0.001848702211047844</v>
      </c>
      <c r="G87" s="3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17</v>
      </c>
      <c r="F88" s="35" t="n">
        <v>0.001257117503512534</v>
      </c>
      <c r="G88" s="55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16</v>
      </c>
      <c r="F89" s="40" t="n">
        <v>0.00118316941507062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15</v>
      </c>
      <c r="F90" s="35" t="n">
        <v>0.001109221326628707</v>
      </c>
      <c r="G90" s="44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11</v>
      </c>
      <c r="F91" s="40" t="n">
        <v>0.0008134289728610515</v>
      </c>
      <c r="G91" s="57" t="inlineStr"/>
    </row>
    <row r="92" ht="18" customHeight="1">
      <c r="A92" s="32" t="n">
        <v>10</v>
      </c>
      <c r="B92" s="32" t="inlineStr">
        <is>
          <t>1</t>
        </is>
      </c>
      <c r="C92" s="33" t="inlineStr">
        <is>
          <t>AMATONDING, MANGONTAWAR</t>
        </is>
      </c>
      <c r="D92" s="32" t="inlineStr">
        <is>
          <t>RSEU</t>
        </is>
      </c>
      <c r="E92" s="34" t="n">
        <v>4</v>
      </c>
      <c r="F92" s="35" t="n">
        <v>0.0002957923537676551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13523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SULTAN SA BARONGIS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BULOD</t>
        </is>
      </c>
      <c r="C6" s="63" t="n">
        <v>4</v>
      </c>
      <c r="D6" s="63" t="n">
        <v>4</v>
      </c>
      <c r="E6" s="63" t="n">
        <v>1981</v>
      </c>
      <c r="F6" s="63" t="n">
        <v>1915</v>
      </c>
      <c r="G6" s="64" t="n">
        <v>0.9666834931852599</v>
      </c>
      <c r="H6" s="62" t="inlineStr">
        <is>
          <t>UBJP</t>
        </is>
      </c>
      <c r="I6" s="62" t="inlineStr">
        <is>
          <t>ALI, RAFSANJANI (BFP)</t>
        </is>
      </c>
    </row>
    <row r="7" ht="18" customHeight="1">
      <c r="A7" s="32" t="n">
        <v>2</v>
      </c>
      <c r="B7" s="33" t="inlineStr">
        <is>
          <t>TUKANAKUDEN</t>
        </is>
      </c>
      <c r="C7" s="34" t="n">
        <v>1</v>
      </c>
      <c r="D7" s="34" t="n">
        <v>2</v>
      </c>
      <c r="E7" s="34" t="n">
        <v>422</v>
      </c>
      <c r="F7" s="34" t="n">
        <v>400</v>
      </c>
      <c r="G7" s="35" t="n">
        <v>0.9478672985781991</v>
      </c>
      <c r="H7" s="33" t="inlineStr">
        <is>
          <t>BGC</t>
        </is>
      </c>
      <c r="I7" s="33" t="inlineStr">
        <is>
          <t>ALI, RAFSANJANI (BFP)</t>
        </is>
      </c>
    </row>
    <row r="8" ht="18" customHeight="1">
      <c r="A8" s="37" t="n">
        <v>3</v>
      </c>
      <c r="B8" s="38" t="inlineStr">
        <is>
          <t>PALDONG</t>
        </is>
      </c>
      <c r="C8" s="39" t="n">
        <v>3</v>
      </c>
      <c r="D8" s="39" t="n">
        <v>3</v>
      </c>
      <c r="E8" s="39" t="n">
        <v>1322</v>
      </c>
      <c r="F8" s="39" t="n">
        <v>1253</v>
      </c>
      <c r="G8" s="40" t="n">
        <v>0.9478063540090772</v>
      </c>
      <c r="H8" s="38" t="inlineStr">
        <is>
          <t>BGC</t>
        </is>
      </c>
      <c r="I8" s="38" t="inlineStr">
        <is>
          <t>ALI, RAFSANJANI (BFP)</t>
        </is>
      </c>
    </row>
    <row r="9" ht="18" customHeight="1">
      <c r="A9" s="32" t="n">
        <v>4</v>
      </c>
      <c r="B9" s="33" t="inlineStr">
        <is>
          <t>TUGAL</t>
        </is>
      </c>
      <c r="C9" s="34" t="n">
        <v>3</v>
      </c>
      <c r="D9" s="34" t="n">
        <v>3</v>
      </c>
      <c r="E9" s="34" t="n">
        <v>1280</v>
      </c>
      <c r="F9" s="34" t="n">
        <v>1196</v>
      </c>
      <c r="G9" s="35" t="n">
        <v>0.934375</v>
      </c>
      <c r="H9" s="33" t="inlineStr">
        <is>
          <t>BGC</t>
        </is>
      </c>
      <c r="I9" s="33" t="inlineStr">
        <is>
          <t>ALI, RAFSANJANI (BFP)</t>
        </is>
      </c>
    </row>
    <row r="10" ht="18" customHeight="1">
      <c r="A10" s="37" t="n">
        <v>5</v>
      </c>
      <c r="B10" s="38" t="inlineStr">
        <is>
          <t>BARURAO</t>
        </is>
      </c>
      <c r="C10" s="39" t="n">
        <v>5</v>
      </c>
      <c r="D10" s="39" t="n">
        <v>5</v>
      </c>
      <c r="E10" s="39" t="n">
        <v>2462</v>
      </c>
      <c r="F10" s="39" t="n">
        <v>2275</v>
      </c>
      <c r="G10" s="40" t="n">
        <v>0.9240454914703493</v>
      </c>
      <c r="H10" s="38" t="inlineStr">
        <is>
          <t>BGC</t>
        </is>
      </c>
      <c r="I10" s="38" t="inlineStr">
        <is>
          <t>ALI, RAFSANJANI (BFP)</t>
        </is>
      </c>
    </row>
    <row r="11" ht="18" customHeight="1">
      <c r="A11" s="32" t="n">
        <v>6</v>
      </c>
      <c r="B11" s="33" t="inlineStr">
        <is>
          <t>PAPAKAN</t>
        </is>
      </c>
      <c r="C11" s="34" t="n">
        <v>3</v>
      </c>
      <c r="D11" s="34" t="n">
        <v>3</v>
      </c>
      <c r="E11" s="34" t="n">
        <v>1102</v>
      </c>
      <c r="F11" s="34" t="n">
        <v>1009</v>
      </c>
      <c r="G11" s="35" t="n">
        <v>0.9156079854809437</v>
      </c>
      <c r="H11" s="33" t="inlineStr">
        <is>
          <t>UBJP</t>
        </is>
      </c>
      <c r="I11" s="33" t="inlineStr">
        <is>
          <t>ALI, RAFSANJANI (BFP)</t>
        </is>
      </c>
    </row>
    <row r="12" ht="18" customHeight="1">
      <c r="A12" s="37" t="n">
        <v>7</v>
      </c>
      <c r="B12" s="38" t="inlineStr">
        <is>
          <t>ANGKAYAMAT</t>
        </is>
      </c>
      <c r="C12" s="39" t="n">
        <v>3</v>
      </c>
      <c r="D12" s="39" t="n">
        <v>3</v>
      </c>
      <c r="E12" s="39" t="n">
        <v>1194</v>
      </c>
      <c r="F12" s="39" t="n">
        <v>1077</v>
      </c>
      <c r="G12" s="40" t="n">
        <v>0.9020100502512562</v>
      </c>
      <c r="H12" s="38" t="inlineStr">
        <is>
          <t>UBJP</t>
        </is>
      </c>
      <c r="I12" s="38" t="inlineStr">
        <is>
          <t>ALI, RAFSANJANI (BFP)</t>
        </is>
      </c>
    </row>
    <row r="13" ht="18" customHeight="1">
      <c r="A13" s="32" t="n">
        <v>8</v>
      </c>
      <c r="B13" s="33" t="inlineStr">
        <is>
          <t>LANGGAPANAN</t>
        </is>
      </c>
      <c r="C13" s="34" t="n">
        <v>2</v>
      </c>
      <c r="D13" s="34" t="n">
        <v>2</v>
      </c>
      <c r="E13" s="34" t="n">
        <v>1121</v>
      </c>
      <c r="F13" s="34" t="n">
        <v>976</v>
      </c>
      <c r="G13" s="35" t="n">
        <v>0.8706512042818911</v>
      </c>
      <c r="H13" s="33" t="inlineStr">
        <is>
          <t>UBJP</t>
        </is>
      </c>
      <c r="I13" s="33" t="inlineStr">
        <is>
          <t>ALI, RAFSANJANI (BFP)</t>
        </is>
      </c>
    </row>
    <row r="14" ht="18" customHeight="1">
      <c r="A14" s="37" t="n">
        <v>9</v>
      </c>
      <c r="B14" s="38" t="inlineStr">
        <is>
          <t>KULAMBOG</t>
        </is>
      </c>
      <c r="C14" s="39" t="n">
        <v>4</v>
      </c>
      <c r="D14" s="39" t="n">
        <v>4</v>
      </c>
      <c r="E14" s="39" t="n">
        <v>1961</v>
      </c>
      <c r="F14" s="39" t="n">
        <v>1591</v>
      </c>
      <c r="G14" s="40" t="n">
        <v>0.8113207547169812</v>
      </c>
      <c r="H14" s="38" t="inlineStr">
        <is>
          <t>UBJP</t>
        </is>
      </c>
      <c r="I14" s="38" t="inlineStr">
        <is>
          <t>ALAMADA, ANWAR (UBJP)</t>
        </is>
      </c>
    </row>
    <row r="15" ht="18" customHeight="1">
      <c r="A15" s="32" t="n">
        <v>10</v>
      </c>
      <c r="B15" s="33" t="inlineStr">
        <is>
          <t>GADUNGAN</t>
        </is>
      </c>
      <c r="C15" s="34" t="n">
        <v>3</v>
      </c>
      <c r="D15" s="34" t="n">
        <v>3</v>
      </c>
      <c r="E15" s="34" t="n">
        <v>1391</v>
      </c>
      <c r="F15" s="34" t="n">
        <v>883</v>
      </c>
      <c r="G15" s="35" t="n">
        <v>0.6347951114306255</v>
      </c>
      <c r="H15" s="33" t="inlineStr">
        <is>
          <t>UBJP</t>
        </is>
      </c>
      <c r="I15" s="33" t="inlineStr">
        <is>
          <t>ALAMADA, ANWAR (UBJP)</t>
        </is>
      </c>
    </row>
    <row r="16" ht="18" customHeight="1">
      <c r="A16" s="37" t="n">
        <v>11</v>
      </c>
      <c r="B16" s="38" t="inlineStr">
        <is>
          <t>DARAMPUA</t>
        </is>
      </c>
      <c r="C16" s="39" t="n">
        <v>4</v>
      </c>
      <c r="D16" s="39" t="n">
        <v>4</v>
      </c>
      <c r="E16" s="39" t="n">
        <v>1754</v>
      </c>
      <c r="F16" s="39" t="n">
        <v>1053</v>
      </c>
      <c r="G16" s="40" t="n">
        <v>0.6003420752565565</v>
      </c>
      <c r="H16" s="38" t="inlineStr">
        <is>
          <t>UBJP</t>
        </is>
      </c>
      <c r="I16" s="38" t="inlineStr">
        <is>
          <t>ALI, RAFSANJANI (BFP)</t>
        </is>
      </c>
    </row>
    <row r="17" ht="18" customHeight="1">
      <c r="A17" s="32" t="n">
        <v>12</v>
      </c>
      <c r="B17" s="33" t="inlineStr">
        <is>
          <t>MASULOT</t>
        </is>
      </c>
      <c r="C17" s="34" t="n">
        <v>3</v>
      </c>
      <c r="D17" s="34" t="n">
        <v>3</v>
      </c>
      <c r="E17" s="34" t="n">
        <v>1201</v>
      </c>
      <c r="F17" s="34" t="n">
        <v>641</v>
      </c>
      <c r="G17" s="35" t="n">
        <v>0.533721898417985</v>
      </c>
      <c r="H17" s="33" t="inlineStr">
        <is>
          <t>BGC</t>
        </is>
      </c>
      <c r="I17" s="33" t="inlineStr">
        <is>
          <t>ALI, RAFSANJANI (BFP)</t>
        </is>
      </c>
    </row>
  </sheetData>
  <autoFilter ref="A5:I17"/>
  <mergeCells count="3">
    <mergeCell ref="A1:I1"/>
    <mergeCell ref="A3:I3"/>
    <mergeCell ref="A2:I2"/>
  </mergeCells>
  <conditionalFormatting sqref="G6:G1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ANGKAYAMAT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1,194</t>
        </is>
      </c>
      <c r="B9" s="9" t="n"/>
      <c r="C9" s="13" t="inlineStr">
        <is>
          <t>1,077</t>
        </is>
      </c>
      <c r="D9" s="11" t="n"/>
      <c r="E9" s="13" t="inlineStr">
        <is>
          <t>1,077</t>
        </is>
      </c>
      <c r="F9" s="13" t="inlineStr">
        <is>
          <t>90.20%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1,038   ·   Overvotes: 32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572</v>
      </c>
      <c r="F14" s="20" t="n">
        <v>0.5510597302504817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227</v>
      </c>
      <c r="F15" s="25" t="n">
        <v>0.2186897880539499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195</v>
      </c>
      <c r="F16" s="30" t="n">
        <v>0.1878612716763006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0.01348747591522158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12</v>
      </c>
      <c r="F18" s="40" t="n">
        <v>0.0115606936416185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8</v>
      </c>
      <c r="F19" s="35" t="n">
        <v>0.007707129094412331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</v>
      </c>
      <c r="F20" s="40" t="n">
        <v>0.00674373795761079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0.0009633911368015414</v>
      </c>
      <c r="G21" s="46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0.0009633911368015414</v>
      </c>
      <c r="G22" s="47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0.0009633911368015414</v>
      </c>
      <c r="G23" s="49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1,065   ·   Overvotes: 7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820</v>
      </c>
      <c r="F32" s="20" t="n">
        <v>0.7699530516431925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243</v>
      </c>
      <c r="F33" s="25" t="n">
        <v>0.228169014084507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0.001877934272300469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1065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1,494   ·   Overvotes: 8   ·   Undervotes: 652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747</v>
      </c>
      <c r="F40" s="20" t="n">
        <v>0.5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612</v>
      </c>
      <c r="F41" s="25" t="n">
        <v>0.4096385542168675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41</v>
      </c>
      <c r="F42" s="30" t="n">
        <v>0.02744310575635877</v>
      </c>
      <c r="G42" s="26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34</v>
      </c>
      <c r="F43" s="35" t="n">
        <v>0.02275769745649264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31</v>
      </c>
      <c r="F44" s="40" t="n">
        <v>0.02074966532797858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23</v>
      </c>
      <c r="F45" s="35" t="n">
        <v>0.01539491298527443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0.002677376171352075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0.001338688085676037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880   ·   Overvotes: 5   ·   Undervotes: 192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808</v>
      </c>
      <c r="F53" s="20" t="n">
        <v>0.9181818181818182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33</v>
      </c>
      <c r="F54" s="25" t="n">
        <v>0.0375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28</v>
      </c>
      <c r="F55" s="30" t="n">
        <v>0.03181818181818181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7</v>
      </c>
      <c r="F56" s="35" t="n">
        <v>0.007954545454545454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0.002272727272727273</v>
      </c>
      <c r="G57" s="36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</v>
      </c>
      <c r="F58" s="35" t="n">
        <v>0.002272727272727273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880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777   ·   Overvotes: 2   ·   Undervotes: 298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667</v>
      </c>
      <c r="F64" s="20" t="n">
        <v>0.8584298584298584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60</v>
      </c>
      <c r="F65" s="25" t="n">
        <v>0.07722007722007722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50</v>
      </c>
      <c r="F66" s="30" t="n">
        <v>0.06435006435006435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777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824   ·   Overvotes: 4   ·   Undervotes: 249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738</v>
      </c>
      <c r="F72" s="20" t="n">
        <v>0.8956310679611651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51</v>
      </c>
      <c r="F73" s="25" t="n">
        <v>0.06189320388349515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35</v>
      </c>
      <c r="F74" s="30" t="n">
        <v>0.04247572815533981</v>
      </c>
      <c r="G74" s="2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824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1,038   ·   Overvotes: 18   ·   Undervotes: 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680</v>
      </c>
      <c r="F80" s="20" t="n">
        <v>0.6551059730250481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347</v>
      </c>
      <c r="F81" s="25" t="n">
        <v>0.3342967244701349</v>
      </c>
      <c r="G81" s="21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4</v>
      </c>
      <c r="F82" s="30" t="n">
        <v>0.003853564547206166</v>
      </c>
      <c r="G82" s="26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3</v>
      </c>
      <c r="F83" s="35" t="n">
        <v>0.002890173410404624</v>
      </c>
      <c r="G83" s="54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2</v>
      </c>
      <c r="F84" s="40" t="n">
        <v>0.001926782273603083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0.0009633911368015414</v>
      </c>
      <c r="G85" s="55" t="inlineStr"/>
    </row>
    <row r="86" ht="18" customHeight="1">
      <c r="A86" s="37" t="n">
        <v>6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</v>
      </c>
      <c r="F86" s="40" t="n">
        <v>0.0009633911368015414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4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1038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88230006</t>
        </is>
      </c>
      <c r="B94" s="65" t="inlineStr">
        <is>
          <t>0011A, 0011B, 0012A</t>
        </is>
      </c>
      <c r="C94" s="66" t="inlineStr">
        <is>
          <t>BRGY. ANGKAYAMAT</t>
        </is>
      </c>
      <c r="D94" s="67" t="n">
        <v>545</v>
      </c>
      <c r="E94" s="67" t="n">
        <v>497</v>
      </c>
      <c r="F94" s="68" t="n">
        <v>0.9118999999999999</v>
      </c>
      <c r="G94" s="65" t="inlineStr">
        <is>
          <t>RECEIVED</t>
        </is>
      </c>
    </row>
    <row r="95">
      <c r="A95" s="65" t="inlineStr">
        <is>
          <t>88230007</t>
        </is>
      </c>
      <c r="B95" s="65" t="inlineStr">
        <is>
          <t>0012B, 0013A</t>
        </is>
      </c>
      <c r="C95" s="66" t="inlineStr">
        <is>
          <t>BRGY. ANGKAYAMAT</t>
        </is>
      </c>
      <c r="D95" s="67" t="n">
        <v>307</v>
      </c>
      <c r="E95" s="67" t="n">
        <v>273</v>
      </c>
      <c r="F95" s="68" t="n">
        <v>0.8893000000000001</v>
      </c>
      <c r="G95" s="65" t="inlineStr">
        <is>
          <t>RECEIVED</t>
        </is>
      </c>
    </row>
    <row r="96">
      <c r="A96" s="65" t="inlineStr">
        <is>
          <t>88230008</t>
        </is>
      </c>
      <c r="B96" s="65" t="inlineStr">
        <is>
          <t>0013B, 0014A</t>
        </is>
      </c>
      <c r="C96" s="66" t="inlineStr">
        <is>
          <t>BRGY. ANGKAYAMAT</t>
        </is>
      </c>
      <c r="D96" s="67" t="n">
        <v>342</v>
      </c>
      <c r="E96" s="67" t="n">
        <v>307</v>
      </c>
      <c r="F96" s="68" t="n">
        <v>0.8976999999999999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BARURAO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2,462</t>
        </is>
      </c>
      <c r="B9" s="9" t="n"/>
      <c r="C9" s="13" t="inlineStr">
        <is>
          <t>2,275</t>
        </is>
      </c>
      <c r="D9" s="11" t="n"/>
      <c r="E9" s="13" t="inlineStr">
        <is>
          <t>2,275</t>
        </is>
      </c>
      <c r="F9" s="13" t="inlineStr">
        <is>
          <t>92.40%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2,136   ·   Overvotes: 117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1071</v>
      </c>
      <c r="F14" s="20" t="n">
        <v>0.5014044943820225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737</v>
      </c>
      <c r="F15" s="25" t="n">
        <v>0.3450374531835206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284</v>
      </c>
      <c r="F16" s="30" t="n">
        <v>0.1329588014981273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</v>
      </c>
      <c r="F17" s="35" t="n">
        <v>0.008426966292134831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16</v>
      </c>
      <c r="F18" s="40" t="n">
        <v>0.00749063670411985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0.002340823970037453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0.001404494382022472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0.0004681647940074906</v>
      </c>
      <c r="G21" s="43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0.0004681647940074906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2136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2,172   ·   Overvotes: 13   ·   Undervotes: 90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1642</v>
      </c>
      <c r="F32" s="20" t="n">
        <v>0.7559852670349908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520</v>
      </c>
      <c r="F33" s="25" t="n">
        <v>0.2394106813996317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10</v>
      </c>
      <c r="F34" s="30" t="n">
        <v>0.004604051565377533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2172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2,508   ·   Overvotes: 36   ·   Undervotes: 2,006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829</v>
      </c>
      <c r="F40" s="20" t="n">
        <v>0.3305422647527911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586</v>
      </c>
      <c r="F41" s="25" t="n">
        <v>0.233652312599681</v>
      </c>
      <c r="G41" s="2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402</v>
      </c>
      <c r="F42" s="30" t="n">
        <v>0.1602870813397129</v>
      </c>
      <c r="G42" s="26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237</v>
      </c>
      <c r="F43" s="35" t="n">
        <v>0.09449760765550239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175</v>
      </c>
      <c r="F44" s="40" t="n">
        <v>0.06977671451355662</v>
      </c>
      <c r="G44" s="36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137</v>
      </c>
      <c r="F45" s="35" t="n">
        <v>0.05462519936204147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132</v>
      </c>
      <c r="F46" s="40" t="n">
        <v>0.05263157894736842</v>
      </c>
      <c r="G46" s="56" t="inlineStr">
        <is>
          <t>███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10</v>
      </c>
      <c r="F47" s="35" t="n">
        <v>0.003987240829346092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1,572   ·   Overvotes: 33   ·   Undervotes: 670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1158</v>
      </c>
      <c r="F53" s="20" t="n">
        <v>0.7366412213740458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336</v>
      </c>
      <c r="F54" s="25" t="n">
        <v>0.2137404580152672</v>
      </c>
      <c r="G54" s="21" t="inlineStr">
        <is>
          <t>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39</v>
      </c>
      <c r="F55" s="30" t="n">
        <v>0.02480916030534351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27</v>
      </c>
      <c r="F56" s="35" t="n">
        <v>0.01717557251908397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10</v>
      </c>
      <c r="F57" s="40" t="n">
        <v>0.006361323155216285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0.001272264631043257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1572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1,309   ·   Overvotes: 15   ·   Undervotes: 951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831</v>
      </c>
      <c r="F64" s="20" t="n">
        <v>0.6348357524828113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295</v>
      </c>
      <c r="F65" s="25" t="n">
        <v>0.2253628724216959</v>
      </c>
      <c r="G65" s="21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183</v>
      </c>
      <c r="F66" s="30" t="n">
        <v>0.1398013750954927</v>
      </c>
      <c r="G66" s="26" t="inlineStr">
        <is>
          <t>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1309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1,654   ·   Overvotes: 8   ·   Undervotes: 613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1043</v>
      </c>
      <c r="F72" s="20" t="n">
        <v>0.6305925030229746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346</v>
      </c>
      <c r="F73" s="25" t="n">
        <v>0.2091898428053204</v>
      </c>
      <c r="G73" s="21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265</v>
      </c>
      <c r="F74" s="30" t="n">
        <v>0.160217654171705</v>
      </c>
      <c r="G74" s="26" t="inlineStr">
        <is>
          <t>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2,148   ·   Overvotes: 55   ·   Undervotes: 72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1674</v>
      </c>
      <c r="F80" s="20" t="n">
        <v>0.7793296089385475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441</v>
      </c>
      <c r="F81" s="25" t="n">
        <v>0.2053072625698324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7</v>
      </c>
      <c r="F82" s="30" t="n">
        <v>0.003258845437616387</v>
      </c>
      <c r="G82" s="26" t="inlineStr"/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7</v>
      </c>
      <c r="F83" s="30" t="n">
        <v>0.003258845437616387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5</v>
      </c>
      <c r="F84" s="40" t="n">
        <v>0.002327746741154563</v>
      </c>
      <c r="G84" s="36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5</v>
      </c>
      <c r="F85" s="35" t="n">
        <v>0.002327746741154563</v>
      </c>
      <c r="G85" s="5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3</v>
      </c>
      <c r="F86" s="40" t="n">
        <v>0.001396648044692737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3</v>
      </c>
      <c r="F87" s="35" t="n">
        <v>0.001396648044692737</v>
      </c>
      <c r="G87" s="44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2</v>
      </c>
      <c r="F88" s="40" t="n">
        <v>0.0009310986964618249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</v>
      </c>
      <c r="F89" s="35" t="n">
        <v>0.0004655493482309125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2148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88230001</t>
        </is>
      </c>
      <c r="B94" s="65" t="inlineStr">
        <is>
          <t>0001A, 0001B, 0002A</t>
        </is>
      </c>
      <c r="C94" s="66" t="inlineStr">
        <is>
          <t>BRGY. BARURAO</t>
        </is>
      </c>
      <c r="D94" s="67" t="n">
        <v>572</v>
      </c>
      <c r="E94" s="67" t="n">
        <v>540</v>
      </c>
      <c r="F94" s="68" t="n">
        <v>0.9440999999999999</v>
      </c>
      <c r="G94" s="65" t="inlineStr">
        <is>
          <t>RECEIVED</t>
        </is>
      </c>
    </row>
    <row r="95">
      <c r="A95" s="65" t="inlineStr">
        <is>
          <t>88230002</t>
        </is>
      </c>
      <c r="B95" s="65" t="inlineStr">
        <is>
          <t>0002B, 0003A, 0003B</t>
        </is>
      </c>
      <c r="C95" s="66" t="inlineStr">
        <is>
          <t>BRGY. BARURAO</t>
        </is>
      </c>
      <c r="D95" s="67" t="n">
        <v>560</v>
      </c>
      <c r="E95" s="67" t="n">
        <v>527</v>
      </c>
      <c r="F95" s="68" t="n">
        <v>0.9411</v>
      </c>
      <c r="G95" s="65" t="inlineStr">
        <is>
          <t>RECEIVED</t>
        </is>
      </c>
    </row>
    <row r="96">
      <c r="A96" s="65" t="inlineStr">
        <is>
          <t>88230003</t>
        </is>
      </c>
      <c r="B96" s="65" t="inlineStr">
        <is>
          <t>0004A, 0005A, 0006A</t>
        </is>
      </c>
      <c r="C96" s="66" t="inlineStr">
        <is>
          <t>BRGY. BARURAO</t>
        </is>
      </c>
      <c r="D96" s="67" t="n">
        <v>570</v>
      </c>
      <c r="E96" s="67" t="n">
        <v>535</v>
      </c>
      <c r="F96" s="68" t="n">
        <v>0.9386</v>
      </c>
      <c r="G96" s="65" t="inlineStr">
        <is>
          <t>RECEIVED</t>
        </is>
      </c>
    </row>
    <row r="97">
      <c r="A97" s="65" t="inlineStr">
        <is>
          <t>88230004</t>
        </is>
      </c>
      <c r="B97" s="65" t="inlineStr">
        <is>
          <t>0007A, 0008A</t>
        </is>
      </c>
      <c r="C97" s="66" t="inlineStr">
        <is>
          <t>BRGY. BARURAO</t>
        </is>
      </c>
      <c r="D97" s="67" t="n">
        <v>376</v>
      </c>
      <c r="E97" s="67" t="n">
        <v>336</v>
      </c>
      <c r="F97" s="68" t="n">
        <v>0.8935999999999999</v>
      </c>
      <c r="G97" s="65" t="inlineStr">
        <is>
          <t>RECEIVED</t>
        </is>
      </c>
    </row>
    <row r="98">
      <c r="A98" s="65" t="inlineStr">
        <is>
          <t>88230005</t>
        </is>
      </c>
      <c r="B98" s="65" t="inlineStr">
        <is>
          <t>0009A, 0010A</t>
        </is>
      </c>
      <c r="C98" s="66" t="inlineStr">
        <is>
          <t>BRGY. BARURAO</t>
        </is>
      </c>
      <c r="D98" s="67" t="n">
        <v>384</v>
      </c>
      <c r="E98" s="67" t="n">
        <v>337</v>
      </c>
      <c r="F98" s="68" t="n">
        <v>0.8776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1,981</t>
        </is>
      </c>
      <c r="B9" s="9" t="n"/>
      <c r="C9" s="13" t="inlineStr">
        <is>
          <t>1,915</t>
        </is>
      </c>
      <c r="D9" s="11" t="n"/>
      <c r="E9" s="13" t="inlineStr">
        <is>
          <t>1,915</t>
        </is>
      </c>
      <c r="F9" s="13" t="inlineStr">
        <is>
          <t>96.67%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1,842   ·   Overvotes: 64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871</v>
      </c>
      <c r="F14" s="20" t="n">
        <v>0.4728555917480999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711</v>
      </c>
      <c r="F15" s="25" t="n">
        <v>0.3859934853420195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134</v>
      </c>
      <c r="F16" s="30" t="n">
        <v>0.0727470141150923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93</v>
      </c>
      <c r="F17" s="35" t="n">
        <v>0.0504885993485342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28</v>
      </c>
      <c r="F18" s="40" t="n">
        <v>0.01520086862106406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0.001085776330076004</v>
      </c>
      <c r="G19" s="42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0.001085776330076004</v>
      </c>
      <c r="G20" s="4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0.0005428881650380022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1842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1,858   ·   Overvotes: 13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1200</v>
      </c>
      <c r="F32" s="20" t="n">
        <v>0.6458557588805167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652</v>
      </c>
      <c r="F33" s="25" t="n">
        <v>0.3509149623250807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0.003229278794402584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1858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2,505   ·   Overvotes: 12   ·   Undervotes: 1,313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965</v>
      </c>
      <c r="F40" s="20" t="n">
        <v>0.3852295409181637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845</v>
      </c>
      <c r="F41" s="25" t="n">
        <v>0.3373253493013972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220</v>
      </c>
      <c r="F42" s="30" t="n">
        <v>0.08782435129740519</v>
      </c>
      <c r="G42" s="26" t="inlineStr">
        <is>
          <t>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209</v>
      </c>
      <c r="F43" s="35" t="n">
        <v>0.08343313373253493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186</v>
      </c>
      <c r="F44" s="40" t="n">
        <v>0.07425149700598803</v>
      </c>
      <c r="G44" s="36" t="inlineStr">
        <is>
          <t>████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38</v>
      </c>
      <c r="F45" s="35" t="n">
        <v>0.01516966067864271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29</v>
      </c>
      <c r="F46" s="40" t="n">
        <v>0.01157684630738523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13</v>
      </c>
      <c r="F47" s="35" t="n">
        <v>0.005189620758483034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2505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1,452   ·   Overvotes: 18   ·   Undervotes: 445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1065</v>
      </c>
      <c r="F53" s="20" t="n">
        <v>0.7334710743801653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269</v>
      </c>
      <c r="F54" s="25" t="n">
        <v>0.1852617079889807</v>
      </c>
      <c r="G54" s="21" t="inlineStr">
        <is>
          <t>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70</v>
      </c>
      <c r="F55" s="30" t="n">
        <v>0.04820936639118457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26</v>
      </c>
      <c r="F56" s="35" t="n">
        <v>0.01790633608815427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13</v>
      </c>
      <c r="F57" s="40" t="n">
        <v>0.008953168044077135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9</v>
      </c>
      <c r="F58" s="35" t="n">
        <v>0.006198347107438017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1452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1,236   ·   Overvotes: 4   ·   Undervotes: 675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965</v>
      </c>
      <c r="F64" s="20" t="n">
        <v>0.7807443365695793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199</v>
      </c>
      <c r="F65" s="25" t="n">
        <v>0.1610032362459547</v>
      </c>
      <c r="G65" s="21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72</v>
      </c>
      <c r="F66" s="30" t="n">
        <v>0.05825242718446602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1,362   ·   Overvotes: 5   ·   Undervotes: 548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966</v>
      </c>
      <c r="F72" s="20" t="n">
        <v>0.7092511013215859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319</v>
      </c>
      <c r="F73" s="25" t="n">
        <v>0.2342143906020558</v>
      </c>
      <c r="G73" s="21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77</v>
      </c>
      <c r="F74" s="30" t="n">
        <v>0.0565345080763583</v>
      </c>
      <c r="G74" s="2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1362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1,849   ·   Overvotes: 25   ·   Undervotes: 41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1243</v>
      </c>
      <c r="F80" s="20" t="n">
        <v>0.6722552731206057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591</v>
      </c>
      <c r="F81" s="25" t="n">
        <v>0.3196322336398053</v>
      </c>
      <c r="G81" s="21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6</v>
      </c>
      <c r="F82" s="30" t="n">
        <v>0.003244997295835587</v>
      </c>
      <c r="G82" s="26" t="inlineStr"/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3</v>
      </c>
      <c r="F83" s="35" t="n">
        <v>0.001622498647917793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</v>
      </c>
      <c r="F84" s="40" t="n">
        <v>0.001081665765278529</v>
      </c>
      <c r="G84" s="36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</v>
      </c>
      <c r="F85" s="35" t="n">
        <v>0.001081665765278529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0.0005408328826392645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0.0005408328826392645</v>
      </c>
      <c r="G87" s="44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1849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88230009</t>
        </is>
      </c>
      <c r="B94" s="65" t="inlineStr">
        <is>
          <t>0015A, 0015B, 0016A</t>
        </is>
      </c>
      <c r="C94" s="66" t="inlineStr">
        <is>
          <t>BRGY BULOD</t>
        </is>
      </c>
      <c r="D94" s="67" t="n">
        <v>516</v>
      </c>
      <c r="E94" s="67" t="n">
        <v>503</v>
      </c>
      <c r="F94" s="68" t="n">
        <v>0.9748</v>
      </c>
      <c r="G94" s="65" t="inlineStr">
        <is>
          <t>RECEIVED</t>
        </is>
      </c>
    </row>
    <row r="95">
      <c r="A95" s="65" t="inlineStr">
        <is>
          <t>88230010</t>
        </is>
      </c>
      <c r="B95" s="65" t="inlineStr">
        <is>
          <t>0017A, 0018A, 0019A</t>
        </is>
      </c>
      <c r="C95" s="66" t="inlineStr">
        <is>
          <t>BRGY BULOD</t>
        </is>
      </c>
      <c r="D95" s="67" t="n">
        <v>499</v>
      </c>
      <c r="E95" s="67" t="n">
        <v>478</v>
      </c>
      <c r="F95" s="68" t="n">
        <v>0.9579000000000001</v>
      </c>
      <c r="G95" s="65" t="inlineStr">
        <is>
          <t>RECEIVED</t>
        </is>
      </c>
    </row>
    <row r="96">
      <c r="A96" s="65" t="inlineStr">
        <is>
          <t>88230011</t>
        </is>
      </c>
      <c r="B96" s="65" t="inlineStr">
        <is>
          <t>0020A, 0021A, 0022A</t>
        </is>
      </c>
      <c r="C96" s="66" t="inlineStr">
        <is>
          <t>BRGY BULOD</t>
        </is>
      </c>
      <c r="D96" s="67" t="n">
        <v>440</v>
      </c>
      <c r="E96" s="67" t="n">
        <v>422</v>
      </c>
      <c r="F96" s="68" t="n">
        <v>0.9591</v>
      </c>
      <c r="G96" s="65" t="inlineStr">
        <is>
          <t>RECEIVED</t>
        </is>
      </c>
    </row>
    <row r="97">
      <c r="A97" s="65" t="inlineStr">
        <is>
          <t>88230012</t>
        </is>
      </c>
      <c r="B97" s="65" t="inlineStr">
        <is>
          <t>0023A, 0024A, 0025A, 0026A</t>
        </is>
      </c>
      <c r="C97" s="66" t="inlineStr">
        <is>
          <t>BRGY BULOD</t>
        </is>
      </c>
      <c r="D97" s="67" t="n">
        <v>526</v>
      </c>
      <c r="E97" s="67" t="n">
        <v>512</v>
      </c>
      <c r="F97" s="68" t="n">
        <v>0.9734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DARAMPUA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1,754</t>
        </is>
      </c>
      <c r="B9" s="9" t="n"/>
      <c r="C9" s="13" t="inlineStr">
        <is>
          <t>1,053</t>
        </is>
      </c>
      <c r="D9" s="11" t="n"/>
      <c r="E9" s="13" t="inlineStr">
        <is>
          <t>1,053</t>
        </is>
      </c>
      <c r="F9" s="13" t="inlineStr">
        <is>
          <t>60.03%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909   ·   Overvotes: 136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517</v>
      </c>
      <c r="F14" s="20" t="n">
        <v>0.5687568756875687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319</v>
      </c>
      <c r="F15" s="25" t="n">
        <v>0.3509350935093509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37</v>
      </c>
      <c r="F16" s="30" t="n">
        <v>0.0407040704070407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23</v>
      </c>
      <c r="F17" s="35" t="n">
        <v>0.0253025302530253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0.0088008800880088</v>
      </c>
      <c r="G18" s="42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3</v>
      </c>
      <c r="F19" s="35" t="n">
        <v>0.0033003300330033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0.0011001100110011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0.0011001100110011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970   ·   Overvotes: 15   ·   Undervotes: 68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551</v>
      </c>
      <c r="F32" s="20" t="n">
        <v>0.568041237113402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417</v>
      </c>
      <c r="F33" s="25" t="n">
        <v>0.4298969072164949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0.002061855670103093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970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1,236   ·   Overvotes: 8   ·   Undervotes: 862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545</v>
      </c>
      <c r="F40" s="20" t="n">
        <v>0.4409385113268608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445</v>
      </c>
      <c r="F41" s="25" t="n">
        <v>0.360032362459547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72</v>
      </c>
      <c r="F42" s="30" t="n">
        <v>0.05825242718446602</v>
      </c>
      <c r="G42" s="26" t="inlineStr">
        <is>
          <t>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68</v>
      </c>
      <c r="F43" s="35" t="n">
        <v>0.05501618122977346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46</v>
      </c>
      <c r="F44" s="40" t="n">
        <v>0.0372168284789644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41</v>
      </c>
      <c r="F45" s="35" t="n">
        <v>0.03317152103559871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13</v>
      </c>
      <c r="F46" s="40" t="n">
        <v>0.01051779935275081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0.004854368932038835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1236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721   ·   Overvotes: 10   ·   Undervotes: 322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632</v>
      </c>
      <c r="F53" s="20" t="n">
        <v>0.8765603328710125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50</v>
      </c>
      <c r="F54" s="25" t="n">
        <v>0.06934812760055478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29</v>
      </c>
      <c r="F55" s="30" t="n">
        <v>0.04022191400832178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5</v>
      </c>
      <c r="F56" s="35" t="n">
        <v>0.006934812760055479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4</v>
      </c>
      <c r="F57" s="40" t="n">
        <v>0.005547850208044383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0.001386962552011096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721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620   ·   Overvotes: 3   ·   Undervotes: 430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499</v>
      </c>
      <c r="F64" s="20" t="n">
        <v>0.8048387096774193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75</v>
      </c>
      <c r="F65" s="25" t="n">
        <v>0.1209677419354839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46</v>
      </c>
      <c r="F66" s="30" t="n">
        <v>0.07419354838709677</v>
      </c>
      <c r="G66" s="26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620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646   ·   Overvotes: 4   ·   Undervotes: 403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511</v>
      </c>
      <c r="F72" s="20" t="n">
        <v>0.7910216718266254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80</v>
      </c>
      <c r="F73" s="25" t="n">
        <v>0.1238390092879257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55</v>
      </c>
      <c r="F74" s="30" t="n">
        <v>0.08513931888544891</v>
      </c>
      <c r="G74" s="2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646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958   ·   Overvotes: 45   ·   Undervotes: 50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708</v>
      </c>
      <c r="F80" s="20" t="n">
        <v>0.7390396659707724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227</v>
      </c>
      <c r="F81" s="25" t="n">
        <v>0.2369519832985386</v>
      </c>
      <c r="G81" s="21" t="inlineStr">
        <is>
          <t>██████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7</v>
      </c>
      <c r="F82" s="30" t="n">
        <v>0.007306889352818371</v>
      </c>
      <c r="G82" s="26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6</v>
      </c>
      <c r="F83" s="35" t="n">
        <v>0.006263048016701462</v>
      </c>
      <c r="G83" s="54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3</v>
      </c>
      <c r="F84" s="40" t="n">
        <v>0.003131524008350731</v>
      </c>
      <c r="G84" s="36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3</v>
      </c>
      <c r="F85" s="35" t="n">
        <v>0.003131524008350731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0.00208768267223382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0.00104384133611691</v>
      </c>
      <c r="G87" s="44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0.00104384133611691</v>
      </c>
      <c r="G88" s="57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958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88230013</t>
        </is>
      </c>
      <c r="B94" s="65" t="inlineStr">
        <is>
          <t>0027A, 0027B, 0028A</t>
        </is>
      </c>
      <c r="C94" s="66" t="inlineStr">
        <is>
          <t>BRGY DARAMPUA</t>
        </is>
      </c>
      <c r="D94" s="67" t="n">
        <v>522</v>
      </c>
      <c r="E94" s="67" t="n">
        <v>307</v>
      </c>
      <c r="F94" s="68" t="n">
        <v>0.5881000000000001</v>
      </c>
      <c r="G94" s="65" t="inlineStr">
        <is>
          <t>RECEIVED</t>
        </is>
      </c>
    </row>
    <row r="95">
      <c r="A95" s="65" t="inlineStr">
        <is>
          <t>88230014</t>
        </is>
      </c>
      <c r="B95" s="65" t="inlineStr">
        <is>
          <t>0028B, 0029A, 0029B</t>
        </is>
      </c>
      <c r="C95" s="66" t="inlineStr">
        <is>
          <t>BRGY DARAMPUA</t>
        </is>
      </c>
      <c r="D95" s="67" t="n">
        <v>550</v>
      </c>
      <c r="E95" s="67" t="n">
        <v>272</v>
      </c>
      <c r="F95" s="68" t="n">
        <v>0.4945000000000001</v>
      </c>
      <c r="G95" s="65" t="inlineStr">
        <is>
          <t>RECEIVED</t>
        </is>
      </c>
    </row>
    <row r="96">
      <c r="A96" s="65" t="inlineStr">
        <is>
          <t>88230015</t>
        </is>
      </c>
      <c r="B96" s="65" t="inlineStr">
        <is>
          <t>0030A, 0031A</t>
        </is>
      </c>
      <c r="C96" s="66" t="inlineStr">
        <is>
          <t>BRGY DARAMPUA</t>
        </is>
      </c>
      <c r="D96" s="67" t="n">
        <v>317</v>
      </c>
      <c r="E96" s="67" t="n">
        <v>222</v>
      </c>
      <c r="F96" s="68" t="n">
        <v>0.7003</v>
      </c>
      <c r="G96" s="65" t="inlineStr">
        <is>
          <t>RECEIVED</t>
        </is>
      </c>
    </row>
    <row r="97">
      <c r="A97" s="65" t="inlineStr">
        <is>
          <t>88230016</t>
        </is>
      </c>
      <c r="B97" s="65" t="inlineStr">
        <is>
          <t>0032A, 0033A</t>
        </is>
      </c>
      <c r="C97" s="66" t="inlineStr">
        <is>
          <t>BRGY DARAMPUA</t>
        </is>
      </c>
      <c r="D97" s="67" t="n">
        <v>365</v>
      </c>
      <c r="E97" s="67" t="n">
        <v>252</v>
      </c>
      <c r="F97" s="68" t="n">
        <v>0.6904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1,391</t>
        </is>
      </c>
      <c r="B9" s="9" t="n"/>
      <c r="C9" s="13" t="inlineStr">
        <is>
          <t>883</t>
        </is>
      </c>
      <c r="D9" s="11" t="n"/>
      <c r="E9" s="13" t="inlineStr">
        <is>
          <t>883</t>
        </is>
      </c>
      <c r="F9" s="13" t="inlineStr">
        <is>
          <t>63.48%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837   ·   Overvotes: 35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639</v>
      </c>
      <c r="F14" s="20" t="n">
        <v>0.7634408602150538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105</v>
      </c>
      <c r="F15" s="25" t="n">
        <v>0.1254480286738351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88</v>
      </c>
      <c r="F16" s="30" t="n">
        <v>0.1051373954599761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0.004778972520908004</v>
      </c>
      <c r="G17" s="4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0.001194743130227001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840   ·   Overvotes: 8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502</v>
      </c>
      <c r="F32" s="20" t="n">
        <v>0.5976190476190476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332</v>
      </c>
      <c r="F33" s="25" t="n">
        <v>0.3952380952380952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0.007142857142857143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840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1,391   ·   Overvotes: 4   ·   Undervotes: 371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648</v>
      </c>
      <c r="F40" s="20" t="n">
        <v>0.4658519051042416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580</v>
      </c>
      <c r="F41" s="25" t="n">
        <v>0.4169662113587347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67</v>
      </c>
      <c r="F42" s="30" t="n">
        <v>0.04816678648454349</v>
      </c>
      <c r="G42" s="26" t="inlineStr">
        <is>
          <t>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33</v>
      </c>
      <c r="F43" s="35" t="n">
        <v>0.02372393961179008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31</v>
      </c>
      <c r="F44" s="40" t="n">
        <v>0.02228612508986341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13</v>
      </c>
      <c r="F45" s="35" t="n">
        <v>0.009345794392523364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13</v>
      </c>
      <c r="F46" s="40" t="n">
        <v>0.009345794392523364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0.004313443565780014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1391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764   ·   Overvotes: 15   ·   Undervotes: 104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695</v>
      </c>
      <c r="F53" s="20" t="n">
        <v>0.9096858638743456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37</v>
      </c>
      <c r="F54" s="25" t="n">
        <v>0.04842931937172775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29</v>
      </c>
      <c r="F55" s="30" t="n">
        <v>0.03795811518324607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0.002617801047120419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0.00130890052356021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764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723   ·   Overvotes: 3   ·   Undervotes: 157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650</v>
      </c>
      <c r="F64" s="20" t="n">
        <v>0.8990318118948825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50</v>
      </c>
      <c r="F65" s="25" t="n">
        <v>0.06915629322268327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23</v>
      </c>
      <c r="F66" s="30" t="n">
        <v>0.0318118948824343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723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750   ·   Overvotes: 3   ·   Undervotes: 130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651</v>
      </c>
      <c r="F72" s="20" t="n">
        <v>0.868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57</v>
      </c>
      <c r="F73" s="25" t="n">
        <v>0.076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42</v>
      </c>
      <c r="F74" s="30" t="n">
        <v>0.056</v>
      </c>
      <c r="G74" s="2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750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790   ·   Overvotes: 32   ·   Undervotes: 61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475</v>
      </c>
      <c r="F80" s="20" t="n">
        <v>0.6012658227848101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271</v>
      </c>
      <c r="F81" s="25" t="n">
        <v>0.3430379746835443</v>
      </c>
      <c r="G81" s="21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29</v>
      </c>
      <c r="F82" s="30" t="n">
        <v>0.03670886075949367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</v>
      </c>
      <c r="F83" s="35" t="n">
        <v>0.006329113924050633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4</v>
      </c>
      <c r="F84" s="40" t="n">
        <v>0.005063291139240506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0.002531645569620253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0.002531645569620253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0.001265822784810127</v>
      </c>
      <c r="G87" s="44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0.001265822784810127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790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88230017</t>
        </is>
      </c>
      <c r="B94" s="65" t="inlineStr">
        <is>
          <t>0034A, 0034B, 0035A</t>
        </is>
      </c>
      <c r="C94" s="66" t="inlineStr">
        <is>
          <t>BRGY. GADUNGAN</t>
        </is>
      </c>
      <c r="D94" s="67" t="n">
        <v>502</v>
      </c>
      <c r="E94" s="67" t="n">
        <v>352</v>
      </c>
      <c r="F94" s="68" t="n">
        <v>0.7012</v>
      </c>
      <c r="G94" s="65" t="inlineStr">
        <is>
          <t>RECEIVED</t>
        </is>
      </c>
    </row>
    <row r="95">
      <c r="A95" s="65" t="inlineStr">
        <is>
          <t>88230018</t>
        </is>
      </c>
      <c r="B95" s="65" t="inlineStr">
        <is>
          <t>0036A, 0037A, 0038A</t>
        </is>
      </c>
      <c r="C95" s="66" t="inlineStr">
        <is>
          <t>BRGY. GADUNGAN</t>
        </is>
      </c>
      <c r="D95" s="67" t="n">
        <v>532</v>
      </c>
      <c r="E95" s="67" t="n">
        <v>312</v>
      </c>
      <c r="F95" s="68" t="n">
        <v>0.5865</v>
      </c>
      <c r="G95" s="65" t="inlineStr">
        <is>
          <t>RECEIVED</t>
        </is>
      </c>
    </row>
    <row r="96">
      <c r="A96" s="65" t="inlineStr">
        <is>
          <t>88230019</t>
        </is>
      </c>
      <c r="B96" s="65" t="inlineStr">
        <is>
          <t>0039A, 0040A</t>
        </is>
      </c>
      <c r="C96" s="66" t="inlineStr">
        <is>
          <t>BRGY. GADUNGAN</t>
        </is>
      </c>
      <c r="D96" s="67" t="n">
        <v>357</v>
      </c>
      <c r="E96" s="67" t="n">
        <v>219</v>
      </c>
      <c r="F96" s="68" t="n">
        <v>0.6134000000000001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KULAMBOG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1,961</t>
        </is>
      </c>
      <c r="B9" s="9" t="n"/>
      <c r="C9" s="13" t="inlineStr">
        <is>
          <t>1,591</t>
        </is>
      </c>
      <c r="D9" s="11" t="n"/>
      <c r="E9" s="13" t="inlineStr">
        <is>
          <t>1,591</t>
        </is>
      </c>
      <c r="F9" s="13" t="inlineStr">
        <is>
          <t>81.13%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1,540   ·   Overvotes: 41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1403</v>
      </c>
      <c r="F14" s="20" t="n">
        <v>0.9110389610389611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97</v>
      </c>
      <c r="F15" s="25" t="n">
        <v>0.06298701298701298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28</v>
      </c>
      <c r="F16" s="30" t="n">
        <v>0.01818181818181818</v>
      </c>
      <c r="G16" s="31" t="inlineStr"/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4</v>
      </c>
      <c r="F17" s="35" t="n">
        <v>0.002597402597402597</v>
      </c>
      <c r="G17" s="47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0.001298701298701299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0.001298701298701299</v>
      </c>
      <c r="G19" s="3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0.001298701298701299</v>
      </c>
      <c r="G20" s="41" t="inlineStr"/>
    </row>
    <row r="21" ht="18" customHeight="1">
      <c r="A21" s="32" t="n">
        <v>5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0.001298701298701299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1,557   ·   Overvotes: 6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1250</v>
      </c>
      <c r="F32" s="20" t="n">
        <v>0.8028259473346179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305</v>
      </c>
      <c r="F33" s="25" t="n">
        <v>0.1958895311496467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0.001284521515735388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1557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2,766   ·   Overvotes: 16   ·   Undervotes: 400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1407</v>
      </c>
      <c r="F40" s="20" t="n">
        <v>0.5086767895878525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1277</v>
      </c>
      <c r="F41" s="25" t="n">
        <v>0.4616775126536515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34</v>
      </c>
      <c r="F42" s="30" t="n">
        <v>0.01229211858279103</v>
      </c>
      <c r="G42" s="26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22</v>
      </c>
      <c r="F43" s="35" t="n">
        <v>0.007953723788864787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9</v>
      </c>
      <c r="F44" s="40" t="n">
        <v>0.003253796095444685</v>
      </c>
      <c r="G44" s="36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9</v>
      </c>
      <c r="F45" s="35" t="n">
        <v>0.003253796095444685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6</v>
      </c>
      <c r="F46" s="40" t="n">
        <v>0.002169197396963124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0.0007230657989877079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2766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1,487   ·   Overvotes: 13   ·   Undervotes: 91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1439</v>
      </c>
      <c r="F53" s="20" t="n">
        <v>0.9677202420981843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23</v>
      </c>
      <c r="F54" s="25" t="n">
        <v>0.01546738399462004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15</v>
      </c>
      <c r="F55" s="30" t="n">
        <v>0.01008742434431742</v>
      </c>
      <c r="G55" s="2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7</v>
      </c>
      <c r="F56" s="35" t="n">
        <v>0.004707464694014795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0.001344989912575656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0.0006724949562878278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1487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1,419   ·   Overvotes: 2   ·   Undervotes: 170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1365</v>
      </c>
      <c r="F64" s="20" t="n">
        <v>0.9619450317124736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34</v>
      </c>
      <c r="F65" s="25" t="n">
        <v>0.02396053558844256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20</v>
      </c>
      <c r="F66" s="30" t="n">
        <v>0.01409443269908386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1419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1,468   ·   Overvotes: 3   ·   Undervotes: 120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1424</v>
      </c>
      <c r="F72" s="20" t="n">
        <v>0.9700272479564033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28</v>
      </c>
      <c r="F73" s="25" t="n">
        <v>0.01907356948228883</v>
      </c>
      <c r="G73" s="21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16</v>
      </c>
      <c r="F74" s="30" t="n">
        <v>0.0108991825613079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1468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1,544   ·   Overvotes: 18   ·   Undervotes: 29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1140</v>
      </c>
      <c r="F80" s="20" t="n">
        <v>0.7383419689119171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391</v>
      </c>
      <c r="F81" s="25" t="n">
        <v>0.2532383419689119</v>
      </c>
      <c r="G81" s="21" t="inlineStr">
        <is>
          <t>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8</v>
      </c>
      <c r="F82" s="30" t="n">
        <v>0.005181347150259068</v>
      </c>
      <c r="G82" s="26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</v>
      </c>
      <c r="F83" s="35" t="n">
        <v>0.001295336787564767</v>
      </c>
      <c r="G83" s="54" t="inlineStr"/>
    </row>
    <row r="84" ht="18" customHeight="1">
      <c r="A84" s="37" t="n">
        <v>4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</v>
      </c>
      <c r="F84" s="40" t="n">
        <v>0.001295336787564767</v>
      </c>
      <c r="G84" s="36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0.0006476683937823834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4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1544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88230020</t>
        </is>
      </c>
      <c r="B94" s="65" t="inlineStr">
        <is>
          <t>0041A, 0041B, 0042A</t>
        </is>
      </c>
      <c r="C94" s="66" t="inlineStr">
        <is>
          <t>BRGY. KULAMBOG</t>
        </is>
      </c>
      <c r="D94" s="67" t="n">
        <v>571</v>
      </c>
      <c r="E94" s="67" t="n">
        <v>435</v>
      </c>
      <c r="F94" s="68" t="n">
        <v>0.7618</v>
      </c>
      <c r="G94" s="65" t="inlineStr">
        <is>
          <t>RECEIVED</t>
        </is>
      </c>
    </row>
    <row r="95">
      <c r="A95" s="65" t="inlineStr">
        <is>
          <t>88230021</t>
        </is>
      </c>
      <c r="B95" s="65" t="inlineStr">
        <is>
          <t>0042B, 0043A, 0043B</t>
        </is>
      </c>
      <c r="C95" s="66" t="inlineStr">
        <is>
          <t>BRGY. KULAMBOG</t>
        </is>
      </c>
      <c r="D95" s="67" t="n">
        <v>555</v>
      </c>
      <c r="E95" s="67" t="n">
        <v>500</v>
      </c>
      <c r="F95" s="68" t="n">
        <v>0.9009</v>
      </c>
      <c r="G95" s="65" t="inlineStr">
        <is>
          <t>RECEIVED</t>
        </is>
      </c>
    </row>
    <row r="96">
      <c r="A96" s="65" t="inlineStr">
        <is>
          <t>88230022</t>
        </is>
      </c>
      <c r="B96" s="65" t="inlineStr">
        <is>
          <t>0044A, 0044B, 0045A</t>
        </is>
      </c>
      <c r="C96" s="66" t="inlineStr">
        <is>
          <t>BRGY. KULAMBOG</t>
        </is>
      </c>
      <c r="D96" s="67" t="n">
        <v>454</v>
      </c>
      <c r="E96" s="67" t="n">
        <v>326</v>
      </c>
      <c r="F96" s="68" t="n">
        <v>0.7181000000000001</v>
      </c>
      <c r="G96" s="65" t="inlineStr">
        <is>
          <t>RECEIVED</t>
        </is>
      </c>
    </row>
    <row r="97">
      <c r="A97" s="65" t="inlineStr">
        <is>
          <t>88230023</t>
        </is>
      </c>
      <c r="B97" s="65" t="inlineStr">
        <is>
          <t>0046A, 0047A</t>
        </is>
      </c>
      <c r="C97" s="66" t="inlineStr">
        <is>
          <t>BRGY. KULAMBOG</t>
        </is>
      </c>
      <c r="D97" s="67" t="n">
        <v>381</v>
      </c>
      <c r="E97" s="67" t="n">
        <v>330</v>
      </c>
      <c r="F97" s="68" t="n">
        <v>0.8661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LANGGAPANAN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1,121</t>
        </is>
      </c>
      <c r="B9" s="9" t="n"/>
      <c r="C9" s="13" t="inlineStr">
        <is>
          <t>976</t>
        </is>
      </c>
      <c r="D9" s="11" t="n"/>
      <c r="E9" s="13" t="inlineStr">
        <is>
          <t>976</t>
        </is>
      </c>
      <c r="F9" s="13" t="inlineStr">
        <is>
          <t>87.07%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957   ·   Overvotes: 13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831</v>
      </c>
      <c r="F14" s="20" t="n">
        <v>0.8683385579937304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67</v>
      </c>
      <c r="F15" s="25" t="n">
        <v>0.07001044932079414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29</v>
      </c>
      <c r="F16" s="30" t="n">
        <v>0.0303030303030303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20</v>
      </c>
      <c r="F17" s="35" t="n">
        <v>0.02089864158829676</v>
      </c>
      <c r="G17" s="3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8</v>
      </c>
      <c r="F18" s="40" t="n">
        <v>0.008359456635318705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0.002089864158829676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964   ·   Overvotes: 5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629</v>
      </c>
      <c r="F32" s="20" t="n">
        <v>0.6524896265560166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335</v>
      </c>
      <c r="F33" s="25" t="n">
        <v>0.3475103734439834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964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1,862   ·   Overvotes: 14   ·   Undervotes: 76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925</v>
      </c>
      <c r="F40" s="20" t="n">
        <v>0.4967776584317938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858</v>
      </c>
      <c r="F41" s="25" t="n">
        <v>0.4607948442534909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38</v>
      </c>
      <c r="F42" s="30" t="n">
        <v>0.02040816326530612</v>
      </c>
      <c r="G42" s="26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28</v>
      </c>
      <c r="F43" s="35" t="n">
        <v>0.01503759398496241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8</v>
      </c>
      <c r="F44" s="40" t="n">
        <v>0.004296455424274973</v>
      </c>
      <c r="G44" s="3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</v>
      </c>
      <c r="F45" s="35" t="n">
        <v>0.001611170784103115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0.0005370569280343716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0.0005370569280343716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1862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957   ·   Overvotes: 2   ·   Undervotes: 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922</v>
      </c>
      <c r="F53" s="20" t="n">
        <v>0.9634273772204807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33</v>
      </c>
      <c r="F54" s="25" t="n">
        <v>0.03448275862068965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0.001044932079414838</v>
      </c>
      <c r="G55" s="2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0.001044932079414838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940   ·   Overvotes: 1   ·   Undervotes: 35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906</v>
      </c>
      <c r="F64" s="20" t="n">
        <v>0.9638297872340426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28</v>
      </c>
      <c r="F65" s="25" t="n">
        <v>0.02978723404255319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6</v>
      </c>
      <c r="F66" s="30" t="n">
        <v>0.006382978723404255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940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960   ·   Overvotes: 0   ·   Undervotes: 16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948</v>
      </c>
      <c r="F72" s="20" t="n">
        <v>0.9875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9</v>
      </c>
      <c r="F73" s="25" t="n">
        <v>0.009375</v>
      </c>
      <c r="G73" s="21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0.003125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960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963   ·   Overvotes: 6   ·   Undervotes: 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590</v>
      </c>
      <c r="F80" s="20" t="n">
        <v>0.612668743509865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371</v>
      </c>
      <c r="F81" s="25" t="n">
        <v>0.3852544132917965</v>
      </c>
      <c r="G81" s="21" t="inlineStr">
        <is>
          <t>█████████████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</v>
      </c>
      <c r="F82" s="30" t="n">
        <v>0.001038421599169263</v>
      </c>
      <c r="G82" s="26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</v>
      </c>
      <c r="F83" s="30" t="n">
        <v>0.001038421599169263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3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4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963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88230024</t>
        </is>
      </c>
      <c r="B94" s="65" t="inlineStr">
        <is>
          <t>0048A, 0048B, 0049A</t>
        </is>
      </c>
      <c r="C94" s="66" t="inlineStr">
        <is>
          <t>BRGY. LANGGAPANAN</t>
        </is>
      </c>
      <c r="D94" s="67" t="n">
        <v>565</v>
      </c>
      <c r="E94" s="67" t="n">
        <v>477</v>
      </c>
      <c r="F94" s="68" t="n">
        <v>0.8442000000000001</v>
      </c>
      <c r="G94" s="65" t="inlineStr">
        <is>
          <t>RECEIVED</t>
        </is>
      </c>
    </row>
    <row r="95">
      <c r="A95" s="65" t="inlineStr">
        <is>
          <t>88230025</t>
        </is>
      </c>
      <c r="B95" s="65" t="inlineStr">
        <is>
          <t>0049B, 0050A, 0051A</t>
        </is>
      </c>
      <c r="C95" s="66" t="inlineStr">
        <is>
          <t>BRGY. LANGGAPANAN</t>
        </is>
      </c>
      <c r="D95" s="67" t="n">
        <v>556</v>
      </c>
      <c r="E95" s="67" t="n">
        <v>499</v>
      </c>
      <c r="F95" s="68" t="n">
        <v>0.8975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MASULOT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1,201</t>
        </is>
      </c>
      <c r="B9" s="9" t="n"/>
      <c r="C9" s="13" t="inlineStr">
        <is>
          <t>641</t>
        </is>
      </c>
      <c r="D9" s="11" t="n"/>
      <c r="E9" s="13" t="inlineStr">
        <is>
          <t>641</t>
        </is>
      </c>
      <c r="F9" s="13" t="inlineStr">
        <is>
          <t>53.37%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591   ·   Overvotes: 39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284</v>
      </c>
      <c r="F14" s="20" t="n">
        <v>0.4805414551607445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266</v>
      </c>
      <c r="F15" s="25" t="n">
        <v>0.4500846023688663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16</v>
      </c>
      <c r="F16" s="30" t="n">
        <v>0.02707275803722504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0.02030456852791878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0.01015228426395939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0.008460236886632826</v>
      </c>
      <c r="G19" s="43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0.00338409475465313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591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595   ·   Overvotes: 4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359</v>
      </c>
      <c r="F32" s="20" t="n">
        <v>0.6033613445378151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222</v>
      </c>
      <c r="F33" s="25" t="n">
        <v>0.373109243697479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14</v>
      </c>
      <c r="F34" s="30" t="n">
        <v>0.02352941176470588</v>
      </c>
      <c r="G34" s="26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595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922   ·   Overvotes: 16   ·   Undervotes: 344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361</v>
      </c>
      <c r="F40" s="20" t="n">
        <v>0.3915401301518438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271</v>
      </c>
      <c r="F41" s="25" t="n">
        <v>0.2939262472885033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135</v>
      </c>
      <c r="F42" s="30" t="n">
        <v>0.1464208242950109</v>
      </c>
      <c r="G42" s="26" t="inlineStr">
        <is>
          <t>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54</v>
      </c>
      <c r="F43" s="35" t="n">
        <v>0.05856832971800434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50</v>
      </c>
      <c r="F44" s="40" t="n">
        <v>0.05422993492407809</v>
      </c>
      <c r="G44" s="36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37</v>
      </c>
      <c r="F45" s="35" t="n">
        <v>0.04013015184381779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8</v>
      </c>
      <c r="F46" s="40" t="n">
        <v>0.008676789587852495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0.006507592190889371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922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542   ·   Overvotes: 10   ·   Undervotes: 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415</v>
      </c>
      <c r="F53" s="20" t="n">
        <v>0.7656826568265682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88</v>
      </c>
      <c r="F54" s="25" t="n">
        <v>0.1623616236162362</v>
      </c>
      <c r="G54" s="21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31</v>
      </c>
      <c r="F55" s="30" t="n">
        <v>0.05719557195571956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0.007380073800738007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</v>
      </c>
      <c r="F57" s="40" t="n">
        <v>0.005535055350553505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0.001845018450184502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542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494   ·   Overvotes: 3   ·   Undervotes: 144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309</v>
      </c>
      <c r="F64" s="20" t="n">
        <v>0.6255060728744939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109</v>
      </c>
      <c r="F65" s="25" t="n">
        <v>0.2206477732793522</v>
      </c>
      <c r="G65" s="21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76</v>
      </c>
      <c r="F66" s="30" t="n">
        <v>0.1538461538461539</v>
      </c>
      <c r="G66" s="26" t="inlineStr">
        <is>
          <t>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494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510   ·   Overvotes: 10   ·   Undervotes: 121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358</v>
      </c>
      <c r="F72" s="20" t="n">
        <v>0.7019607843137254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108</v>
      </c>
      <c r="F73" s="25" t="n">
        <v>0.2117647058823529</v>
      </c>
      <c r="G73" s="21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44</v>
      </c>
      <c r="F74" s="30" t="n">
        <v>0.08627450980392157</v>
      </c>
      <c r="G74" s="2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510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602   ·   Overvotes: 25   ·   Undervotes: 14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376</v>
      </c>
      <c r="F80" s="20" t="n">
        <v>0.6245847176079734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220</v>
      </c>
      <c r="F81" s="25" t="n">
        <v>0.3654485049833887</v>
      </c>
      <c r="G81" s="21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6</v>
      </c>
      <c r="F82" s="30" t="n">
        <v>0.009966777408637873</v>
      </c>
      <c r="G82" s="26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36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4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602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88230026</t>
        </is>
      </c>
      <c r="B94" s="65" t="inlineStr">
        <is>
          <t>0052A, 0052B, 0053A</t>
        </is>
      </c>
      <c r="C94" s="66" t="inlineStr">
        <is>
          <t>BRGY. MASULOT</t>
        </is>
      </c>
      <c r="D94" s="67" t="n">
        <v>499</v>
      </c>
      <c r="E94" s="67" t="n">
        <v>302</v>
      </c>
      <c r="F94" s="68" t="n">
        <v>0.6052000000000001</v>
      </c>
      <c r="G94" s="65" t="inlineStr">
        <is>
          <t>RECEIVED</t>
        </is>
      </c>
    </row>
    <row r="95">
      <c r="A95" s="65" t="inlineStr">
        <is>
          <t>88230027</t>
        </is>
      </c>
      <c r="B95" s="65" t="inlineStr">
        <is>
          <t>0054A, 0055A, 0056A</t>
        </is>
      </c>
      <c r="C95" s="66" t="inlineStr">
        <is>
          <t>BRGY. MASULOT</t>
        </is>
      </c>
      <c r="D95" s="67" t="n">
        <v>443</v>
      </c>
      <c r="E95" s="67" t="n">
        <v>198</v>
      </c>
      <c r="F95" s="68" t="n">
        <v>0.447</v>
      </c>
      <c r="G95" s="65" t="inlineStr">
        <is>
          <t>RECEIVED</t>
        </is>
      </c>
    </row>
    <row r="96">
      <c r="A96" s="65" t="inlineStr">
        <is>
          <t>88230028</t>
        </is>
      </c>
      <c r="B96" s="65" t="inlineStr">
        <is>
          <t>0057A, 0058A</t>
        </is>
      </c>
      <c r="C96" s="66" t="inlineStr">
        <is>
          <t>BRGY. MASULOT</t>
        </is>
      </c>
      <c r="D96" s="67" t="n">
        <v>259</v>
      </c>
      <c r="E96" s="67" t="n">
        <v>141</v>
      </c>
      <c r="F96" s="68" t="n">
        <v>0.5444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1,322</t>
        </is>
      </c>
      <c r="B9" s="9" t="n"/>
      <c r="C9" s="13" t="inlineStr">
        <is>
          <t>1,253</t>
        </is>
      </c>
      <c r="D9" s="11" t="n"/>
      <c r="E9" s="13" t="inlineStr">
        <is>
          <t>1,253</t>
        </is>
      </c>
      <c r="F9" s="13" t="inlineStr">
        <is>
          <t>94.78%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1,238   ·   Overvotes: 12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871</v>
      </c>
      <c r="F14" s="20" t="n">
        <v>0.7035541195476576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250</v>
      </c>
      <c r="F15" s="25" t="n">
        <v>0.2019386106623586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39</v>
      </c>
      <c r="F16" s="30" t="n">
        <v>0.03150242326332795</v>
      </c>
      <c r="G16" s="41" t="inlineStr">
        <is>
          <t>█</t>
        </is>
      </c>
    </row>
    <row r="17" ht="18" customHeight="1">
      <c r="A17" s="27" t="n">
        <v>3</v>
      </c>
      <c r="B17" s="27" t="inlineStr">
        <is>
          <t>4</t>
        </is>
      </c>
      <c r="C17" s="28" t="inlineStr">
        <is>
          <t>BFP</t>
        </is>
      </c>
      <c r="D17" s="27" t="inlineStr">
        <is>
          <t>—</t>
        </is>
      </c>
      <c r="E17" s="29" t="n">
        <v>39</v>
      </c>
      <c r="F17" s="30" t="n">
        <v>0.03150242326332795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37</v>
      </c>
      <c r="F18" s="40" t="n">
        <v>0.02988691437802908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0.0008077544426494346</v>
      </c>
      <c r="G19" s="36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0.0008077544426494346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1,237   ·   Overvotes: 0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1035</v>
      </c>
      <c r="F32" s="20" t="n">
        <v>0.8367016976556184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201</v>
      </c>
      <c r="F33" s="25" t="n">
        <v>0.1624898949070331</v>
      </c>
      <c r="G33" s="21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0.0008084074373484236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1237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2,213   ·   Overvotes: 2   ·   Undervotes: 291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966</v>
      </c>
      <c r="F40" s="20" t="n">
        <v>0.4365115228197017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880</v>
      </c>
      <c r="F41" s="25" t="n">
        <v>0.3976502485314053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178</v>
      </c>
      <c r="F42" s="30" t="n">
        <v>0.08043380027112516</v>
      </c>
      <c r="G42" s="26" t="inlineStr">
        <is>
          <t>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145</v>
      </c>
      <c r="F43" s="35" t="n">
        <v>0.06552191595119747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22</v>
      </c>
      <c r="F44" s="40" t="n">
        <v>0.009941256213285133</v>
      </c>
      <c r="G44" s="36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10</v>
      </c>
      <c r="F45" s="35" t="n">
        <v>0.004518752824220515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8</v>
      </c>
      <c r="F46" s="40" t="n">
        <v>0.003615002259376412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0.001807501129688206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2213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1,218   ·   Overvotes: 7   ·   Undervotes: 28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3</t>
        </is>
      </c>
      <c r="C53" s="18" t="inlineStr">
        <is>
          <t>KADER, POMBAEN</t>
        </is>
      </c>
      <c r="D53" s="17" t="inlineStr">
        <is>
          <t>BPW</t>
        </is>
      </c>
      <c r="E53" s="19" t="n">
        <v>535</v>
      </c>
      <c r="F53" s="20" t="n">
        <v>0.4392446633825944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531</v>
      </c>
      <c r="F54" s="25" t="n">
        <v>0.4359605911330049</v>
      </c>
      <c r="G54" s="21" t="inlineStr">
        <is>
          <t>████████████████████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150</v>
      </c>
      <c r="F55" s="30" t="n">
        <v>0.1231527093596059</v>
      </c>
      <c r="G55" s="26" t="inlineStr">
        <is>
          <t>██████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0.0008210180623973727</v>
      </c>
      <c r="G56" s="54" t="inlineStr"/>
    </row>
    <row r="57" ht="18" customHeight="1">
      <c r="A57" s="37" t="n">
        <v>4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</v>
      </c>
      <c r="F57" s="40" t="n">
        <v>0.0008210180623973727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1218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1,142   ·   Overvotes: 0   ·   Undervotes: 111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938</v>
      </c>
      <c r="F64" s="20" t="n">
        <v>0.8213660245183888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184</v>
      </c>
      <c r="F65" s="25" t="n">
        <v>0.1611208406304729</v>
      </c>
      <c r="G65" s="21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20</v>
      </c>
      <c r="F66" s="30" t="n">
        <v>0.01751313485113835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1142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1,156   ·   Overvotes: 2   ·   Undervotes: 95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984</v>
      </c>
      <c r="F72" s="20" t="n">
        <v>0.8512110726643599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162</v>
      </c>
      <c r="F73" s="25" t="n">
        <v>0.1401384083044983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10</v>
      </c>
      <c r="F74" s="30" t="n">
        <v>0.008650519031141869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1156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1,245   ·   Overvotes: 1   ·   Undervotes: 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1121</v>
      </c>
      <c r="F80" s="20" t="n">
        <v>0.9004016064257028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123</v>
      </c>
      <c r="F81" s="25" t="n">
        <v>0.09879518072289156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1</v>
      </c>
      <c r="F82" s="30" t="n">
        <v>0.0008032128514056225</v>
      </c>
      <c r="G82" s="26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36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4" t="inlineStr"/>
    </row>
    <row r="88" ht="18" customHeight="1">
      <c r="A88" s="37" t="n">
        <v>4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1245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88230029</t>
        </is>
      </c>
      <c r="B94" s="65" t="inlineStr">
        <is>
          <t>0059A, 0059B, 0060A</t>
        </is>
      </c>
      <c r="C94" s="66" t="inlineStr">
        <is>
          <t>BRGY. PALDONG</t>
        </is>
      </c>
      <c r="D94" s="67" t="n">
        <v>521</v>
      </c>
      <c r="E94" s="67" t="n">
        <v>491</v>
      </c>
      <c r="F94" s="68" t="n">
        <v>0.9423999999999999</v>
      </c>
      <c r="G94" s="65" t="inlineStr">
        <is>
          <t>RECEIVED</t>
        </is>
      </c>
    </row>
    <row r="95">
      <c r="A95" s="65" t="inlineStr">
        <is>
          <t>88230030</t>
        </is>
      </c>
      <c r="B95" s="65" t="inlineStr">
        <is>
          <t>0060B, 0061A, 0061B</t>
        </is>
      </c>
      <c r="C95" s="66" t="inlineStr">
        <is>
          <t>BRGY. PALDONG</t>
        </is>
      </c>
      <c r="D95" s="67" t="n">
        <v>478</v>
      </c>
      <c r="E95" s="67" t="n">
        <v>469</v>
      </c>
      <c r="F95" s="68" t="n">
        <v>0.9812000000000001</v>
      </c>
      <c r="G95" s="65" t="inlineStr">
        <is>
          <t>RECEIVED</t>
        </is>
      </c>
    </row>
    <row r="96">
      <c r="A96" s="65" t="inlineStr">
        <is>
          <t>88230031</t>
        </is>
      </c>
      <c r="B96" s="65" t="inlineStr">
        <is>
          <t>0062A, 0063A</t>
        </is>
      </c>
      <c r="C96" s="66" t="inlineStr">
        <is>
          <t>BRGY. PALDONG</t>
        </is>
      </c>
      <c r="D96" s="67" t="n">
        <v>323</v>
      </c>
      <c r="E96" s="67" t="n">
        <v>293</v>
      </c>
      <c r="F96" s="68" t="n">
        <v>0.9070999999999999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PAPAKAN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1,102</t>
        </is>
      </c>
      <c r="B9" s="9" t="n"/>
      <c r="C9" s="13" t="inlineStr">
        <is>
          <t>1,009</t>
        </is>
      </c>
      <c r="D9" s="11" t="n"/>
      <c r="E9" s="13" t="inlineStr">
        <is>
          <t>1,009</t>
        </is>
      </c>
      <c r="F9" s="13" t="inlineStr">
        <is>
          <t>91.56%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927   ·   Overvotes: 77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402</v>
      </c>
      <c r="F14" s="20" t="n">
        <v>0.4336569579288026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389</v>
      </c>
      <c r="F15" s="25" t="n">
        <v>0.4196332254584682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122</v>
      </c>
      <c r="F16" s="30" t="n">
        <v>0.1316073354908306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0.01294498381877023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0.001078748651564185</v>
      </c>
      <c r="G18" s="41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0.001078748651564185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919   ·   Overvotes: 61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630</v>
      </c>
      <c r="F32" s="20" t="n">
        <v>0.6855277475516867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284</v>
      </c>
      <c r="F33" s="25" t="n">
        <v>0.309031556039173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5</v>
      </c>
      <c r="F34" s="30" t="n">
        <v>0.00544069640914037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919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1,234   ·   Overvotes: 28   ·   Undervotes: 756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479</v>
      </c>
      <c r="F40" s="20" t="n">
        <v>0.3881685575364668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456</v>
      </c>
      <c r="F41" s="25" t="n">
        <v>0.3695299837925446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106</v>
      </c>
      <c r="F42" s="30" t="n">
        <v>0.08589951377633712</v>
      </c>
      <c r="G42" s="26" t="inlineStr">
        <is>
          <t>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75</v>
      </c>
      <c r="F43" s="35" t="n">
        <v>0.06077795786061588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73</v>
      </c>
      <c r="F44" s="40" t="n">
        <v>0.05915721231766612</v>
      </c>
      <c r="G44" s="36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39</v>
      </c>
      <c r="F45" s="35" t="n">
        <v>0.03160453808752026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0.002431118314424636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0.002431118314424636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1234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716   ·   Overvotes: 13   ·   Undervotes: 280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542</v>
      </c>
      <c r="F53" s="20" t="n">
        <v>0.7569832402234636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130</v>
      </c>
      <c r="F54" s="25" t="n">
        <v>0.1815642458100559</v>
      </c>
      <c r="G54" s="21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30</v>
      </c>
      <c r="F55" s="30" t="n">
        <v>0.04189944134078212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7</v>
      </c>
      <c r="F56" s="35" t="n">
        <v>0.009776536312849162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7</v>
      </c>
      <c r="F57" s="40" t="n">
        <v>0.009776536312849162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716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619   ·   Overvotes: 9   ·   Undervotes: 381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426</v>
      </c>
      <c r="F64" s="20" t="n">
        <v>0.6882067851373183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102</v>
      </c>
      <c r="F65" s="25" t="n">
        <v>0.1647819063004846</v>
      </c>
      <c r="G65" s="21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91</v>
      </c>
      <c r="F66" s="30" t="n">
        <v>0.1470113085621971</v>
      </c>
      <c r="G66" s="26" t="inlineStr">
        <is>
          <t>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619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585   ·   Overvotes: 12   ·   Undervotes: 412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470</v>
      </c>
      <c r="F72" s="20" t="n">
        <v>0.8034188034188035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66</v>
      </c>
      <c r="F73" s="25" t="n">
        <v>0.1128205128205128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49</v>
      </c>
      <c r="F74" s="30" t="n">
        <v>0.08376068376068375</v>
      </c>
      <c r="G74" s="2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585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929   ·   Overvotes: 58   ·   Undervotes: 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582</v>
      </c>
      <c r="F80" s="20" t="n">
        <v>0.6264800861141012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311</v>
      </c>
      <c r="F81" s="25" t="n">
        <v>0.3347685683530678</v>
      </c>
      <c r="G81" s="21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25</v>
      </c>
      <c r="F82" s="30" t="n">
        <v>0.02691065662002153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6</v>
      </c>
      <c r="F83" s="35" t="n">
        <v>0.006458557588805167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</v>
      </c>
      <c r="F84" s="40" t="n">
        <v>0.004305705059203444</v>
      </c>
      <c r="G84" s="36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0.001076426264800861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4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929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88230032</t>
        </is>
      </c>
      <c r="B94" s="65" t="inlineStr">
        <is>
          <t>0064A, 0064B, 0065A</t>
        </is>
      </c>
      <c r="C94" s="66" t="inlineStr">
        <is>
          <t>BRGY. PAPAKAN</t>
        </is>
      </c>
      <c r="D94" s="67" t="n">
        <v>469</v>
      </c>
      <c r="E94" s="67" t="n">
        <v>428</v>
      </c>
      <c r="F94" s="68" t="n">
        <v>0.9126000000000001</v>
      </c>
      <c r="G94" s="65" t="inlineStr">
        <is>
          <t>RECEIVED</t>
        </is>
      </c>
    </row>
    <row r="95">
      <c r="A95" s="65" t="inlineStr">
        <is>
          <t>88230033</t>
        </is>
      </c>
      <c r="B95" s="65" t="inlineStr">
        <is>
          <t>0066A, 0067A</t>
        </is>
      </c>
      <c r="C95" s="66" t="inlineStr">
        <is>
          <t>BRGY. PAPAKAN</t>
        </is>
      </c>
      <c r="D95" s="67" t="n">
        <v>333</v>
      </c>
      <c r="E95" s="67" t="n">
        <v>314</v>
      </c>
      <c r="F95" s="68" t="n">
        <v>0.9429000000000001</v>
      </c>
      <c r="G95" s="65" t="inlineStr">
        <is>
          <t>RECEIVED</t>
        </is>
      </c>
    </row>
    <row r="96">
      <c r="A96" s="65" t="inlineStr">
        <is>
          <t>88230034</t>
        </is>
      </c>
      <c r="B96" s="65" t="inlineStr">
        <is>
          <t>0068A, 0069A</t>
        </is>
      </c>
      <c r="C96" s="66" t="inlineStr">
        <is>
          <t>BRGY. PAPAKAN</t>
        </is>
      </c>
      <c r="D96" s="67" t="n">
        <v>300</v>
      </c>
      <c r="E96" s="67" t="n">
        <v>267</v>
      </c>
      <c r="F96" s="68" t="n">
        <v>0.89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1,280</t>
        </is>
      </c>
      <c r="B9" s="9" t="n"/>
      <c r="C9" s="13" t="inlineStr">
        <is>
          <t>1,196</t>
        </is>
      </c>
      <c r="D9" s="11" t="n"/>
      <c r="E9" s="13" t="inlineStr">
        <is>
          <t>1,196</t>
        </is>
      </c>
      <c r="F9" s="13" t="inlineStr">
        <is>
          <t>93.44%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1,077   ·   Overvotes: 90   ·   Undervotes: 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534</v>
      </c>
      <c r="F14" s="20" t="n">
        <v>0.4958217270194986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454</v>
      </c>
      <c r="F15" s="25" t="n">
        <v>0.4215413184772516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52</v>
      </c>
      <c r="F16" s="30" t="n">
        <v>0.04828226555246054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27</v>
      </c>
      <c r="F17" s="35" t="n">
        <v>0.02506963788300836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</v>
      </c>
      <c r="F18" s="40" t="n">
        <v>0.008356545961002786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0.0009285051067780873</v>
      </c>
      <c r="G19" s="49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1,160   ·   Overvotes: 9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805</v>
      </c>
      <c r="F32" s="20" t="n">
        <v>0.6939655172413793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351</v>
      </c>
      <c r="F33" s="25" t="n">
        <v>0.3025862068965517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0.003448275862068965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1160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1,179   ·   Overvotes: 12   ·   Undervotes: 1,201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530</v>
      </c>
      <c r="F40" s="20" t="n">
        <v>0.4495335029686175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395</v>
      </c>
      <c r="F41" s="25" t="n">
        <v>0.3350296861747243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85</v>
      </c>
      <c r="F42" s="30" t="n">
        <v>0.0720949957591179</v>
      </c>
      <c r="G42" s="26" t="inlineStr">
        <is>
          <t>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75</v>
      </c>
      <c r="F43" s="35" t="n">
        <v>0.06361323155216285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45</v>
      </c>
      <c r="F44" s="40" t="n">
        <v>0.03816793893129771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39</v>
      </c>
      <c r="F45" s="35" t="n">
        <v>0.03307888040712468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0.004240882103477523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5</v>
      </c>
      <c r="F47" s="35" t="n">
        <v>0.004240882103477523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1179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726   ·   Overvotes: 14   ·   Undervotes: 456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517</v>
      </c>
      <c r="F53" s="20" t="n">
        <v>0.7121212121212122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180</v>
      </c>
      <c r="F54" s="25" t="n">
        <v>0.2479338842975207</v>
      </c>
      <c r="G54" s="21" t="inlineStr">
        <is>
          <t>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18</v>
      </c>
      <c r="F55" s="30" t="n">
        <v>0.02479338842975207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0.005509641873278237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0.005509641873278237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0.004132231404958678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726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650   ·   Overvotes: 4   ·   Undervotes: 542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533</v>
      </c>
      <c r="F64" s="20" t="n">
        <v>0.82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72</v>
      </c>
      <c r="F65" s="25" t="n">
        <v>0.1107692307692308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45</v>
      </c>
      <c r="F66" s="30" t="n">
        <v>0.06923076923076923</v>
      </c>
      <c r="G66" s="26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650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651   ·   Overvotes: 1   ·   Undervotes: 544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509</v>
      </c>
      <c r="F72" s="20" t="n">
        <v>0.7818740399385561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88</v>
      </c>
      <c r="F73" s="25" t="n">
        <v>0.1351766513056836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54</v>
      </c>
      <c r="F74" s="30" t="n">
        <v>0.08294930875576037</v>
      </c>
      <c r="G74" s="2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651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1,070   ·   Overvotes: 33   ·   Undervotes: 93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614</v>
      </c>
      <c r="F80" s="20" t="n">
        <v>0.5738317757009346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386</v>
      </c>
      <c r="F81" s="25" t="n">
        <v>0.3607476635514019</v>
      </c>
      <c r="G81" s="21" t="inlineStr">
        <is>
          <t>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55</v>
      </c>
      <c r="F82" s="30" t="n">
        <v>0.0514018691588785</v>
      </c>
      <c r="G82" s="26" t="inlineStr">
        <is>
          <t>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8</v>
      </c>
      <c r="F83" s="35" t="n">
        <v>0.007476635514018692</v>
      </c>
      <c r="G83" s="54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3</v>
      </c>
      <c r="F84" s="40" t="n">
        <v>0.002803738317757009</v>
      </c>
      <c r="G84" s="3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0.001869158878504673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0.0009345794392523365</v>
      </c>
      <c r="G86" s="56" t="inlineStr"/>
    </row>
    <row r="87" ht="18" customHeight="1">
      <c r="A87" s="32" t="n">
        <v>7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0.0009345794392523365</v>
      </c>
      <c r="G87" s="44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1070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88230035</t>
        </is>
      </c>
      <c r="B94" s="65" t="inlineStr">
        <is>
          <t>0070A, 0070B, 0071A</t>
        </is>
      </c>
      <c r="C94" s="66" t="inlineStr">
        <is>
          <t>BRGY. TUGAL</t>
        </is>
      </c>
      <c r="D94" s="67" t="n">
        <v>515</v>
      </c>
      <c r="E94" s="67" t="n">
        <v>500</v>
      </c>
      <c r="F94" s="68" t="n">
        <v>0.9709</v>
      </c>
      <c r="G94" s="65" t="inlineStr">
        <is>
          <t>RECEIVED</t>
        </is>
      </c>
    </row>
    <row r="95">
      <c r="A95" s="65" t="inlineStr">
        <is>
          <t>88230036</t>
        </is>
      </c>
      <c r="B95" s="65" t="inlineStr">
        <is>
          <t>0071B, 0072A, 0072B</t>
        </is>
      </c>
      <c r="C95" s="66" t="inlineStr">
        <is>
          <t>BRGY. TUGAL</t>
        </is>
      </c>
      <c r="D95" s="67" t="n">
        <v>439</v>
      </c>
      <c r="E95" s="67" t="n">
        <v>405</v>
      </c>
      <c r="F95" s="68" t="n">
        <v>0.9226000000000001</v>
      </c>
      <c r="G95" s="65" t="inlineStr">
        <is>
          <t>RECEIVED</t>
        </is>
      </c>
    </row>
    <row r="96">
      <c r="A96" s="65" t="inlineStr">
        <is>
          <t>88230037</t>
        </is>
      </c>
      <c r="B96" s="65" t="inlineStr">
        <is>
          <t>0073A, 0074A</t>
        </is>
      </c>
      <c r="C96" s="66" t="inlineStr">
        <is>
          <t>BRGY. TUGAL</t>
        </is>
      </c>
      <c r="D96" s="67" t="n">
        <v>326</v>
      </c>
      <c r="E96" s="67" t="n">
        <v>291</v>
      </c>
      <c r="F96" s="68" t="n">
        <v>0.8926000000000001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TUKANAKUDEN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SA BARONGIS,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8823012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422</t>
        </is>
      </c>
      <c r="B9" s="9" t="n"/>
      <c r="C9" s="13" t="inlineStr">
        <is>
          <t>400</t>
        </is>
      </c>
      <c r="D9" s="11" t="n"/>
      <c r="E9" s="13" t="inlineStr">
        <is>
          <t>400</t>
        </is>
      </c>
      <c r="F9" s="13" t="inlineStr">
        <is>
          <t>94.79%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387   ·   Overvotes: 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185</v>
      </c>
      <c r="F14" s="20" t="n">
        <v>0.4780361757105943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108</v>
      </c>
      <c r="F15" s="25" t="n">
        <v>0.2790697674418605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52</v>
      </c>
      <c r="F16" s="30" t="n">
        <v>0.1343669250645995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29</v>
      </c>
      <c r="F17" s="35" t="n">
        <v>0.07493540051679587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0.01808785529715762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0.01550387596899225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385   ·   Overvotes: 2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287</v>
      </c>
      <c r="F32" s="20" t="n">
        <v>0.7454545454545455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97</v>
      </c>
      <c r="F33" s="25" t="n">
        <v>0.2519480519480519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0.002597402597402597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385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353   ·   Overvotes: 2   ·   Undervotes: 445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135</v>
      </c>
      <c r="F40" s="20" t="n">
        <v>0.3824362606232294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114</v>
      </c>
      <c r="F41" s="25" t="n">
        <v>0.3229461756373938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64</v>
      </c>
      <c r="F42" s="30" t="n">
        <v>0.1813031161473088</v>
      </c>
      <c r="G42" s="26" t="inlineStr">
        <is>
          <t>█████████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21</v>
      </c>
      <c r="F43" s="35" t="n">
        <v>0.0594900849858357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9</v>
      </c>
      <c r="F44" s="40" t="n">
        <v>0.0254957507082153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</v>
      </c>
      <c r="F45" s="35" t="n">
        <v>0.0226628895184136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0.0028328611898017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0.0028328611898017</v>
      </c>
      <c r="G47" s="44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353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256   ·   Overvotes: 1   ·   Undervotes: 143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159</v>
      </c>
      <c r="F53" s="20" t="n">
        <v>0.62109375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80</v>
      </c>
      <c r="F54" s="25" t="n">
        <v>0.3125</v>
      </c>
      <c r="G54" s="21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11</v>
      </c>
      <c r="F55" s="30" t="n">
        <v>0.04296875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5</v>
      </c>
      <c r="F56" s="35" t="n">
        <v>0.01953125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0.00390625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207   ·   Overvotes: 0   ·   Undervotes: 193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119</v>
      </c>
      <c r="F64" s="20" t="n">
        <v>0.5748792270531401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47</v>
      </c>
      <c r="F65" s="25" t="n">
        <v>0.2270531400966184</v>
      </c>
      <c r="G65" s="21" t="inlineStr">
        <is>
          <t>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41</v>
      </c>
      <c r="F66" s="30" t="n">
        <v>0.1980676328502415</v>
      </c>
      <c r="G66" s="26" t="inlineStr">
        <is>
          <t>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172   ·   Overvotes: 2   ·   Undervotes: 226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110</v>
      </c>
      <c r="F72" s="20" t="n">
        <v>0.6395348837209303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45</v>
      </c>
      <c r="F73" s="25" t="n">
        <v>0.2616279069767442</v>
      </c>
      <c r="G73" s="21" t="inlineStr">
        <is>
          <t>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17</v>
      </c>
      <c r="F74" s="30" t="n">
        <v>0.09883720930232558</v>
      </c>
      <c r="G74" s="26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387   ·   Overvotes: 3   ·   Undervotes: 10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320</v>
      </c>
      <c r="F80" s="20" t="n">
        <v>0.8268733850129198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67</v>
      </c>
      <c r="F81" s="25" t="n">
        <v>0.1731266149870801</v>
      </c>
      <c r="G81" s="21" t="inlineStr">
        <is>
          <t>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6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3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4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387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9" t="inlineStr">
        <is>
          <t>88230038</t>
        </is>
      </c>
      <c r="B94" s="69" t="inlineStr">
        <is>
          <t>—</t>
        </is>
      </c>
      <c r="C94" s="70" t="inlineStr">
        <is>
          <t>—</t>
        </is>
      </c>
      <c r="D94" s="69" t="inlineStr">
        <is>
          <t>—</t>
        </is>
      </c>
      <c r="E94" s="69" t="inlineStr">
        <is>
          <t>—</t>
        </is>
      </c>
      <c r="F94" s="69" t="inlineStr">
        <is>
          <t>—</t>
        </is>
      </c>
      <c r="G94" s="69" t="inlineStr">
        <is>
          <t>NOT YET RECEIVED</t>
        </is>
      </c>
    </row>
    <row r="95">
      <c r="A95" s="65" t="inlineStr">
        <is>
          <t>88230039</t>
        </is>
      </c>
      <c r="B95" s="65" t="inlineStr">
        <is>
          <t>0076B, 0077A, 0077B</t>
        </is>
      </c>
      <c r="C95" s="66" t="inlineStr">
        <is>
          <t>BRGY BULOD</t>
        </is>
      </c>
      <c r="D95" s="67" t="n">
        <v>422</v>
      </c>
      <c r="E95" s="67" t="n">
        <v>400</v>
      </c>
      <c r="F95" s="68" t="n">
        <v>0.9479000000000001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SULTAN SA BARONGIS</dc:title>
  <dc:description>Converted from https://barmmpelectionresults.comelec.gov.ph/er-result. Partial and unofficial results.</dc:description>
  <dc:subject>MAGUINDANAO DEL SUR / SULTAN SA BARONGIS</dc:subject>
  <dcterms:created xsi:type="dcterms:W3CDTF">2026-09-14T19:42:07Z</dcterms:created>
  <dcterms:modified xsi:type="dcterms:W3CDTF">2026-09-14T19:42:08Z</dcterms:modified>
</cp:coreProperties>
</file>