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KIB-AYAO" sheetId="3" state="visible" r:id="rId3"/>
    <sheet name="KITULAAN" sheetId="4" state="visible" r:id="rId4"/>
    <sheet name="LANGOGAN" sheetId="5" state="visible" r:id="rId5"/>
    <sheet name="MANARAPAN" sheetId="6" state="visible" r:id="rId6"/>
    <sheet name="NASAPIAN" sheetId="7" state="visible" r:id="rId7"/>
    <sheet name="PEBPOLOAN" sheetId="8" state="visible" r:id="rId8"/>
    <sheet name="TUPIG" sheetId="9" state="visible" r:id="rId9"/>
  </sheets>
  <definedNames>
    <definedName name="_xlnm.Print_Titles" localSheetId="0">'01 Summary'!$1:$4</definedName>
    <definedName name="_xlnm._FilterDatabase" localSheetId="1" hidden="1">'02 Turnout'!$A$5:$I$12</definedName>
    <definedName name="_xlnm.Print_Titles" localSheetId="1">'02 Turnout'!$1:$4</definedName>
    <definedName name="_xlnm.Print_Titles" localSheetId="2">'KIB-AYAO'!$1:$4</definedName>
    <definedName name="_xlnm.Print_Titles" localSheetId="3">'KITULAAN'!$1:$4</definedName>
    <definedName name="_xlnm.Print_Titles" localSheetId="4">'LANGOGAN'!$1:$4</definedName>
    <definedName name="_xlnm.Print_Titles" localSheetId="5">'MANARAPAN'!$1:$4</definedName>
    <definedName name="_xlnm.Print_Titles" localSheetId="6">'NASAPIAN'!$1:$4</definedName>
    <definedName name="_xlnm.Print_Titles" localSheetId="7">'PEBPOLOAN'!$1:$4</definedName>
    <definedName name="_xlnm.Print_Titles" localSheetId="8">'TUPIG'!$1:$4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6B4C9A"/>
      </patternFill>
    </fill>
    <fill>
      <patternFill patternType="solid">
        <fgColor rgb="00E0B089"/>
      </patternFill>
    </fill>
    <fill>
      <patternFill patternType="solid">
        <fgColor rgb="0034495E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C9A227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SPECIAL GEOGRAPHIC AREA  /  KAPALAWAN</t>
        </is>
      </c>
    </row>
    <row r="6" ht="18" customHeight="1">
      <c r="A6" s="6" t="inlineStr">
        <is>
          <t>Municipality code:  9901000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33 of 33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17,324</t>
        </is>
      </c>
      <c r="B12" s="9" t="n"/>
      <c r="C12" s="13" t="inlineStr">
        <is>
          <t>16,008</t>
        </is>
      </c>
      <c r="D12" s="11" t="n"/>
      <c r="E12" s="13" t="inlineStr">
        <is>
          <t>16,008</t>
        </is>
      </c>
      <c r="F12" s="13" t="inlineStr">
        <is>
          <t>92.40%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15,479   ·   Overvotes: 389   ·   Undervotes: 140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13853</v>
      </c>
      <c r="F17" s="20" t="n">
        <v>0.8949544544221203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2</t>
        </is>
      </c>
      <c r="C18" s="23" t="inlineStr">
        <is>
          <t>BAPA</t>
        </is>
      </c>
      <c r="D18" s="22" t="inlineStr">
        <is>
          <t>—</t>
        </is>
      </c>
      <c r="E18" s="24" t="n">
        <v>529</v>
      </c>
      <c r="F18" s="25" t="n">
        <v>0.03417533432392273</v>
      </c>
      <c r="G18" s="26" t="inlineStr">
        <is>
          <t>█</t>
        </is>
      </c>
    </row>
    <row r="19" ht="18" customHeight="1">
      <c r="A19" s="27" t="n">
        <v>3</v>
      </c>
      <c r="B19" s="27" t="inlineStr">
        <is>
          <t>1</t>
        </is>
      </c>
      <c r="C19" s="28" t="inlineStr">
        <is>
          <t>ABOT</t>
        </is>
      </c>
      <c r="D19" s="27" t="inlineStr">
        <is>
          <t>—</t>
        </is>
      </c>
      <c r="E19" s="29" t="n">
        <v>446</v>
      </c>
      <c r="F19" s="30" t="n">
        <v>0.02881323082886491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340</v>
      </c>
      <c r="F20" s="35" t="n">
        <v>0.02196524323276697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113</v>
      </c>
      <c r="F21" s="40" t="n">
        <v>0.007300213192066671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91</v>
      </c>
      <c r="F22" s="35" t="n">
        <v>0.005878932747593514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55</v>
      </c>
      <c r="F23" s="40" t="n">
        <v>0.003553201111182893</v>
      </c>
      <c r="G23" s="43" t="inlineStr"/>
    </row>
    <row r="24" ht="18" customHeight="1">
      <c r="A24" s="32" t="n">
        <v>8</v>
      </c>
      <c r="B24" s="32" t="inlineStr">
        <is>
          <t>10</t>
        </is>
      </c>
      <c r="C24" s="33" t="inlineStr">
        <is>
          <t>PBB</t>
        </is>
      </c>
      <c r="D24" s="32" t="inlineStr">
        <is>
          <t>—</t>
        </is>
      </c>
      <c r="E24" s="34" t="n">
        <v>16</v>
      </c>
      <c r="F24" s="35" t="n">
        <v>0.001033658505071387</v>
      </c>
      <c r="G24" s="44" t="inlineStr"/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15</v>
      </c>
      <c r="F25" s="40" t="n">
        <v>0.0009690548485044254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10</v>
      </c>
      <c r="F26" s="35" t="n">
        <v>0.0006460365656696169</v>
      </c>
      <c r="G26" s="46" t="inlineStr"/>
    </row>
    <row r="27" ht="18" customHeight="1">
      <c r="A27" s="37" t="n">
        <v>11</v>
      </c>
      <c r="B27" s="37" t="inlineStr">
        <is>
          <t>5</t>
        </is>
      </c>
      <c r="C27" s="38" t="inlineStr">
        <is>
          <t>BGC</t>
        </is>
      </c>
      <c r="D27" s="37" t="inlineStr">
        <is>
          <t>—</t>
        </is>
      </c>
      <c r="E27" s="39" t="n">
        <v>6</v>
      </c>
      <c r="F27" s="40" t="n">
        <v>0.0003876219394017701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3</v>
      </c>
      <c r="F28" s="35" t="n">
        <v>0.0001938109697008851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2</v>
      </c>
      <c r="F29" s="40" t="n">
        <v>0.0001292073131339234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15479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15,491   ·   Overvotes: 403   ·   Undervotes: 114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ENALANG, ELAYSA</t>
        </is>
      </c>
      <c r="D35" s="17" t="inlineStr">
        <is>
          <t>UBJP</t>
        </is>
      </c>
      <c r="E35" s="19" t="n">
        <v>11383</v>
      </c>
      <c r="F35" s="20" t="n">
        <v>0.7348137628300303</v>
      </c>
      <c r="G35" s="3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SINOLINDING, KADIL JR.</t>
        </is>
      </c>
      <c r="D36" s="22" t="inlineStr">
        <is>
          <t>IND</t>
        </is>
      </c>
      <c r="E36" s="24" t="n">
        <v>2647</v>
      </c>
      <c r="F36" s="25" t="n">
        <v>0.17087341036731</v>
      </c>
      <c r="G36" s="54" t="inlineStr">
        <is>
          <t>█████</t>
        </is>
      </c>
    </row>
    <row r="37" ht="18" customHeight="1">
      <c r="A37" s="27" t="n">
        <v>3</v>
      </c>
      <c r="B37" s="27" t="inlineStr">
        <is>
          <t>5</t>
        </is>
      </c>
      <c r="C37" s="28" t="inlineStr">
        <is>
          <t>SULTAN, MADAM D</t>
        </is>
      </c>
      <c r="D37" s="27" t="inlineStr">
        <is>
          <t>BFP</t>
        </is>
      </c>
      <c r="E37" s="29" t="n">
        <v>894</v>
      </c>
      <c r="F37" s="30" t="n">
        <v>0.05771092892647343</v>
      </c>
      <c r="G37" s="47" t="inlineStr">
        <is>
          <t>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HASSAN, ALLANUDDIN</t>
        </is>
      </c>
      <c r="D38" s="32" t="inlineStr">
        <is>
          <t>IND</t>
        </is>
      </c>
      <c r="E38" s="34" t="n">
        <v>562</v>
      </c>
      <c r="F38" s="35" t="n">
        <v>0.03627912981731328</v>
      </c>
      <c r="G38" s="55" t="inlineStr">
        <is>
          <t>█</t>
        </is>
      </c>
    </row>
    <row r="39" ht="18" customHeight="1">
      <c r="A39" s="37" t="n">
        <v>5</v>
      </c>
      <c r="B39" s="37" t="inlineStr">
        <is>
          <t>3</t>
        </is>
      </c>
      <c r="C39" s="38" t="inlineStr">
        <is>
          <t>SINAGANDAL, KENINDIA</t>
        </is>
      </c>
      <c r="D39" s="37" t="inlineStr">
        <is>
          <t>IND</t>
        </is>
      </c>
      <c r="E39" s="39" t="n">
        <v>5</v>
      </c>
      <c r="F39" s="40" t="n">
        <v>0.0003227680588728939</v>
      </c>
      <c r="G39" s="54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15491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27,870   ·   Overvotes: 112   ·   Undervotes: 4,034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5</t>
        </is>
      </c>
      <c r="C45" s="18" t="inlineStr">
        <is>
          <t>OLAYA, YUL ADELFO</t>
        </is>
      </c>
      <c r="D45" s="17" t="inlineStr">
        <is>
          <t>UBJP</t>
        </is>
      </c>
      <c r="E45" s="19" t="n">
        <v>14067</v>
      </c>
      <c r="F45" s="20" t="n">
        <v>0.5047362755651238</v>
      </c>
      <c r="G45" s="36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3</t>
        </is>
      </c>
      <c r="C46" s="23" t="inlineStr">
        <is>
          <t>ARNADO, MARY ANN</t>
        </is>
      </c>
      <c r="D46" s="22" t="inlineStr">
        <is>
          <t>UBJP</t>
        </is>
      </c>
      <c r="E46" s="24" t="n">
        <v>13216</v>
      </c>
      <c r="F46" s="25" t="n">
        <v>0.4742016505202727</v>
      </c>
      <c r="G46" s="21" t="inlineStr">
        <is>
          <t>███████████████████</t>
        </is>
      </c>
    </row>
    <row r="47" ht="18" customHeight="1">
      <c r="A47" s="27" t="n">
        <v>3</v>
      </c>
      <c r="B47" s="27" t="inlineStr">
        <is>
          <t>2</t>
        </is>
      </c>
      <c r="C47" s="28" t="inlineStr">
        <is>
          <t>ANAYATIN, SUSANA</t>
        </is>
      </c>
      <c r="D47" s="27" t="inlineStr">
        <is>
          <t>BFP</t>
        </is>
      </c>
      <c r="E47" s="29" t="n">
        <v>318</v>
      </c>
      <c r="F47" s="30" t="n">
        <v>0.01141011840688913</v>
      </c>
      <c r="G47" s="47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75</v>
      </c>
      <c r="F48" s="35" t="n">
        <v>0.002691065662002153</v>
      </c>
      <c r="G48" s="55" t="inlineStr"/>
    </row>
    <row r="49" ht="18" customHeight="1">
      <c r="A49" s="37" t="n">
        <v>5</v>
      </c>
      <c r="B49" s="37" t="inlineStr">
        <is>
          <t>1</t>
        </is>
      </c>
      <c r="C49" s="38" t="inlineStr">
        <is>
          <t>ABUJEN, ALEX JR.</t>
        </is>
      </c>
      <c r="D49" s="37" t="inlineStr">
        <is>
          <t>BGC</t>
        </is>
      </c>
      <c r="E49" s="39" t="n">
        <v>67</v>
      </c>
      <c r="F49" s="40" t="n">
        <v>0.002404018658055257</v>
      </c>
      <c r="G49" s="26" t="inlineStr"/>
    </row>
    <row r="50" ht="18" customHeight="1">
      <c r="A50" s="32" t="n">
        <v>6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60</v>
      </c>
      <c r="F50" s="35" t="n">
        <v>0.002152852529601722</v>
      </c>
      <c r="G50" s="56" t="inlineStr"/>
    </row>
    <row r="51" ht="18" customHeight="1">
      <c r="A51" s="37" t="n">
        <v>7</v>
      </c>
      <c r="B51" s="37" t="inlineStr">
        <is>
          <t>7</t>
        </is>
      </c>
      <c r="C51" s="38" t="inlineStr">
        <is>
          <t>RAMIREZ, EDGARDO</t>
        </is>
      </c>
      <c r="D51" s="37" t="inlineStr">
        <is>
          <t>C4P</t>
        </is>
      </c>
      <c r="E51" s="39" t="n">
        <v>41</v>
      </c>
      <c r="F51" s="40" t="n">
        <v>0.001471115895227844</v>
      </c>
      <c r="G51" s="57" t="inlineStr"/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26</v>
      </c>
      <c r="F52" s="35" t="n">
        <v>0.000932902762827413</v>
      </c>
      <c r="G52" s="43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27870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14,812   ·   Overvotes: 111   ·   Undervotes: 1,085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5</t>
        </is>
      </c>
      <c r="C58" s="18" t="inlineStr">
        <is>
          <t>SILONGAN, AIDA</t>
        </is>
      </c>
      <c r="D58" s="17" t="inlineStr">
        <is>
          <t>UBJP</t>
        </is>
      </c>
      <c r="E58" s="19" t="n">
        <v>13893</v>
      </c>
      <c r="F58" s="20" t="n">
        <v>0.9379557115852012</v>
      </c>
      <c r="G58" s="36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752</v>
      </c>
      <c r="F59" s="25" t="n">
        <v>0.05076964623278423</v>
      </c>
      <c r="G59" s="21" t="inlineStr">
        <is>
          <t>█</t>
        </is>
      </c>
    </row>
    <row r="60" ht="18" customHeight="1">
      <c r="A60" s="27" t="n">
        <v>3</v>
      </c>
      <c r="B60" s="27" t="inlineStr">
        <is>
          <t>4</t>
        </is>
      </c>
      <c r="C60" s="28" t="inlineStr">
        <is>
          <t>SAHALI, RUBY</t>
        </is>
      </c>
      <c r="D60" s="27" t="inlineStr">
        <is>
          <t>BGC</t>
        </is>
      </c>
      <c r="E60" s="29" t="n">
        <v>72</v>
      </c>
      <c r="F60" s="30" t="n">
        <v>0.004860923575479341</v>
      </c>
      <c r="G60" s="47" t="inlineStr"/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39</v>
      </c>
      <c r="F61" s="35" t="n">
        <v>0.00263300027005131</v>
      </c>
      <c r="G61" s="55" t="inlineStr"/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34</v>
      </c>
      <c r="F62" s="40" t="n">
        <v>0.002295436132865245</v>
      </c>
      <c r="G62" s="26" t="inlineStr"/>
    </row>
    <row r="63" ht="18" customHeight="1">
      <c r="A63" s="32" t="n">
        <v>6</v>
      </c>
      <c r="B63" s="32" t="inlineStr">
        <is>
          <t>1</t>
        </is>
      </c>
      <c r="C63" s="33" t="inlineStr">
        <is>
          <t>JUMAIDE, DAYANGCARLSUM</t>
        </is>
      </c>
      <c r="D63" s="32" t="inlineStr">
        <is>
          <t>TPWC</t>
        </is>
      </c>
      <c r="E63" s="34" t="n">
        <v>22</v>
      </c>
      <c r="F63" s="35" t="n">
        <v>0.001485282203618688</v>
      </c>
      <c r="G63" s="56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14812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14,010   ·   Overvotes: 54   ·   Undervotes: 1,944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1</t>
        </is>
      </c>
      <c r="C69" s="18" t="inlineStr">
        <is>
          <t>ABBAS, SULFFY</t>
        </is>
      </c>
      <c r="D69" s="17" t="inlineStr">
        <is>
          <t>UBJP</t>
        </is>
      </c>
      <c r="E69" s="19" t="n">
        <v>13710</v>
      </c>
      <c r="F69" s="20" t="n">
        <v>0.9785867237687366</v>
      </c>
      <c r="G69" s="36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264</v>
      </c>
      <c r="F70" s="25" t="n">
        <v>0.01884368308351178</v>
      </c>
      <c r="G70" s="21" t="inlineStr"/>
    </row>
    <row r="71" ht="18" customHeight="1">
      <c r="A71" s="27" t="n">
        <v>3</v>
      </c>
      <c r="B71" s="27" t="inlineStr">
        <is>
          <t>2</t>
        </is>
      </c>
      <c r="C71" s="28" t="inlineStr">
        <is>
          <t>ADIONG, JEFF</t>
        </is>
      </c>
      <c r="D71" s="27" t="inlineStr">
        <is>
          <t>BGC</t>
        </is>
      </c>
      <c r="E71" s="29" t="n">
        <v>36</v>
      </c>
      <c r="F71" s="30" t="n">
        <v>0.002569593147751606</v>
      </c>
      <c r="G71" s="47" t="inlineStr"/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14010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14,447   ·   Overvotes: 23   ·   Undervotes: 1,538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14195</v>
      </c>
      <c r="F77" s="20" t="n">
        <v>0.9825569322350661</v>
      </c>
      <c r="G77" s="36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2</t>
        </is>
      </c>
      <c r="C78" s="23" t="inlineStr">
        <is>
          <t>BORHAN, MARHAN</t>
        </is>
      </c>
      <c r="D78" s="22" t="inlineStr">
        <is>
          <t>BFP</t>
        </is>
      </c>
      <c r="E78" s="24" t="n">
        <v>165</v>
      </c>
      <c r="F78" s="25" t="n">
        <v>0.0114210562746591</v>
      </c>
      <c r="G78" s="21" t="inlineStr"/>
    </row>
    <row r="79" ht="18" customHeight="1">
      <c r="A79" s="27" t="n">
        <v>3</v>
      </c>
      <c r="B79" s="27" t="inlineStr">
        <is>
          <t>1</t>
        </is>
      </c>
      <c r="C79" s="28" t="inlineStr">
        <is>
          <t>ABDULLATIF, ALIBASHER</t>
        </is>
      </c>
      <c r="D79" s="27" t="inlineStr">
        <is>
          <t>BGC</t>
        </is>
      </c>
      <c r="E79" s="29" t="n">
        <v>87</v>
      </c>
      <c r="F79" s="30" t="n">
        <v>0.006022011490274797</v>
      </c>
      <c r="G79" s="47" t="inlineStr"/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14447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14,676   ·   Overvotes: 142   ·   Undervotes: 1,190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8</t>
        </is>
      </c>
      <c r="C85" s="18" t="inlineStr">
        <is>
          <t>MACASALONG, MARJANIE</t>
        </is>
      </c>
      <c r="D85" s="17" t="inlineStr">
        <is>
          <t>UBJP</t>
        </is>
      </c>
      <c r="E85" s="19" t="n">
        <v>13353</v>
      </c>
      <c r="F85" s="20" t="n">
        <v>0.909852820932134</v>
      </c>
      <c r="G85" s="36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9</t>
        </is>
      </c>
      <c r="C86" s="23" t="inlineStr">
        <is>
          <t>MANGUDADATU, SULTAN PAX</t>
        </is>
      </c>
      <c r="D86" s="22" t="inlineStr">
        <is>
          <t>BGC</t>
        </is>
      </c>
      <c r="E86" s="24" t="n">
        <v>803</v>
      </c>
      <c r="F86" s="25" t="n">
        <v>0.05471518124829654</v>
      </c>
      <c r="G86" s="21" t="inlineStr">
        <is>
          <t>█</t>
        </is>
      </c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281</v>
      </c>
      <c r="F87" s="30" t="n">
        <v>0.01914690651403652</v>
      </c>
      <c r="G87" s="47" t="inlineStr"/>
    </row>
    <row r="88" ht="18" customHeight="1">
      <c r="A88" s="32" t="n">
        <v>4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79</v>
      </c>
      <c r="F88" s="35" t="n">
        <v>0.00538293813028073</v>
      </c>
      <c r="G88" s="55" t="inlineStr"/>
    </row>
    <row r="89" ht="18" customHeight="1">
      <c r="A89" s="37" t="n">
        <v>5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48</v>
      </c>
      <c r="F89" s="40" t="n">
        <v>0.003270645952575634</v>
      </c>
      <c r="G89" s="26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30</v>
      </c>
      <c r="F90" s="35" t="n">
        <v>0.002044153720359771</v>
      </c>
      <c r="G90" s="56" t="inlineStr"/>
    </row>
    <row r="91" ht="18" customHeight="1">
      <c r="A91" s="37" t="n">
        <v>7</v>
      </c>
      <c r="B91" s="37" t="inlineStr">
        <is>
          <t>3</t>
        </is>
      </c>
      <c r="C91" s="38" t="inlineStr">
        <is>
          <t>ATAR, ABDUL HAMIDULLAH (RHSUMA</t>
        </is>
      </c>
      <c r="D91" s="37" t="inlineStr">
        <is>
          <t>—</t>
        </is>
      </c>
      <c r="E91" s="39" t="n">
        <v>27</v>
      </c>
      <c r="F91" s="40" t="n">
        <v>0.001839738348323794</v>
      </c>
      <c r="G91" s="57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25</v>
      </c>
      <c r="F92" s="35" t="n">
        <v>0.001703461433633142</v>
      </c>
      <c r="G92" s="43" t="inlineStr"/>
    </row>
    <row r="93" ht="18" customHeight="1">
      <c r="A93" s="37" t="n">
        <v>9</v>
      </c>
      <c r="B93" s="37" t="inlineStr">
        <is>
          <t>1</t>
        </is>
      </c>
      <c r="C93" s="38" t="inlineStr">
        <is>
          <t>AMATONDING, MANGONTAWAR</t>
        </is>
      </c>
      <c r="D93" s="37" t="inlineStr">
        <is>
          <t>RSEU</t>
        </is>
      </c>
      <c r="E93" s="39" t="n">
        <v>17</v>
      </c>
      <c r="F93" s="40" t="n">
        <v>0.001158353774870537</v>
      </c>
      <c r="G93" s="58" t="inlineStr"/>
    </row>
    <row r="94" ht="18" customHeight="1">
      <c r="A94" s="32" t="n">
        <v>10</v>
      </c>
      <c r="B94" s="32" t="inlineStr">
        <is>
          <t>4</t>
        </is>
      </c>
      <c r="C94" s="33" t="inlineStr">
        <is>
          <t>BENITO, SAILANEY</t>
        </is>
      </c>
      <c r="D94" s="32" t="inlineStr">
        <is>
          <t>RHSUPA</t>
        </is>
      </c>
      <c r="E94" s="34" t="n">
        <v>13</v>
      </c>
      <c r="F94" s="35" t="n">
        <v>0.0008857999454892342</v>
      </c>
      <c r="G94" s="54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14676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KAPALAWAN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SPECIAL GEOGRAPHIC AREA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LANGOGAN</t>
        </is>
      </c>
      <c r="C6" s="63" t="n">
        <v>3</v>
      </c>
      <c r="D6" s="63" t="n">
        <v>3</v>
      </c>
      <c r="E6" s="63" t="n">
        <v>1428</v>
      </c>
      <c r="F6" s="63" t="n">
        <v>1421</v>
      </c>
      <c r="G6" s="64" t="n">
        <v>0.9950980392156863</v>
      </c>
      <c r="H6" s="62" t="inlineStr">
        <is>
          <t>UBJP</t>
        </is>
      </c>
      <c r="I6" s="62" t="inlineStr">
        <is>
          <t>ENALANG, ELAYSA (UBJP)</t>
        </is>
      </c>
    </row>
    <row r="7" ht="18" customHeight="1">
      <c r="A7" s="32" t="n">
        <v>2</v>
      </c>
      <c r="B7" s="33" t="inlineStr">
        <is>
          <t>PEBPOLOAN</t>
        </is>
      </c>
      <c r="C7" s="34" t="n">
        <v>2</v>
      </c>
      <c r="D7" s="34" t="n">
        <v>2</v>
      </c>
      <c r="E7" s="34" t="n">
        <v>973</v>
      </c>
      <c r="F7" s="34" t="n">
        <v>966</v>
      </c>
      <c r="G7" s="35" t="n">
        <v>0.9928057553956835</v>
      </c>
      <c r="H7" s="33" t="inlineStr">
        <is>
          <t>UBJP</t>
        </is>
      </c>
      <c r="I7" s="33" t="inlineStr">
        <is>
          <t>ENALANG, ELAYSA (UBJP)</t>
        </is>
      </c>
    </row>
    <row r="8" ht="18" customHeight="1">
      <c r="A8" s="37" t="n">
        <v>3</v>
      </c>
      <c r="B8" s="38" t="inlineStr">
        <is>
          <t>MANARAPAN</t>
        </is>
      </c>
      <c r="C8" s="39" t="n">
        <v>6</v>
      </c>
      <c r="D8" s="39" t="n">
        <v>6</v>
      </c>
      <c r="E8" s="39" t="n">
        <v>3007</v>
      </c>
      <c r="F8" s="39" t="n">
        <v>2913</v>
      </c>
      <c r="G8" s="40" t="n">
        <v>0.9687396075823079</v>
      </c>
      <c r="H8" s="38" t="inlineStr">
        <is>
          <t>UBJP</t>
        </is>
      </c>
      <c r="I8" s="38" t="inlineStr">
        <is>
          <t>ENALANG, ELAYSA (UBJP)</t>
        </is>
      </c>
    </row>
    <row r="9" ht="18" customHeight="1">
      <c r="A9" s="32" t="n">
        <v>4</v>
      </c>
      <c r="B9" s="33" t="inlineStr">
        <is>
          <t>KIB-AYAO</t>
        </is>
      </c>
      <c r="C9" s="34" t="n">
        <v>8</v>
      </c>
      <c r="D9" s="34" t="n">
        <v>8</v>
      </c>
      <c r="E9" s="34" t="n">
        <v>4381</v>
      </c>
      <c r="F9" s="34" t="n">
        <v>4140</v>
      </c>
      <c r="G9" s="35" t="n">
        <v>0.9449897283725177</v>
      </c>
      <c r="H9" s="33" t="inlineStr">
        <is>
          <t>UBJP</t>
        </is>
      </c>
      <c r="I9" s="33" t="inlineStr">
        <is>
          <t>ENALANG, ELAYSA (UBJP)</t>
        </is>
      </c>
    </row>
    <row r="10" ht="18" customHeight="1">
      <c r="A10" s="37" t="n">
        <v>5</v>
      </c>
      <c r="B10" s="38" t="inlineStr">
        <is>
          <t>NASAPIAN</t>
        </is>
      </c>
      <c r="C10" s="39" t="n">
        <v>5</v>
      </c>
      <c r="D10" s="39" t="n">
        <v>5</v>
      </c>
      <c r="E10" s="39" t="n">
        <v>2682</v>
      </c>
      <c r="F10" s="39" t="n">
        <v>2473</v>
      </c>
      <c r="G10" s="40" t="n">
        <v>0.9220730797912006</v>
      </c>
      <c r="H10" s="38" t="inlineStr">
        <is>
          <t>UBJP</t>
        </is>
      </c>
      <c r="I10" s="38" t="inlineStr">
        <is>
          <t>ENALANG, ELAYSA (UBJP)</t>
        </is>
      </c>
    </row>
    <row r="11" ht="18" customHeight="1">
      <c r="A11" s="32" t="n">
        <v>6</v>
      </c>
      <c r="B11" s="33" t="inlineStr">
        <is>
          <t>TUPIG</t>
        </is>
      </c>
      <c r="C11" s="34" t="n">
        <v>4</v>
      </c>
      <c r="D11" s="34" t="n">
        <v>4</v>
      </c>
      <c r="E11" s="34" t="n">
        <v>2089</v>
      </c>
      <c r="F11" s="34" t="n">
        <v>1878</v>
      </c>
      <c r="G11" s="35" t="n">
        <v>0.8989947343226424</v>
      </c>
      <c r="H11" s="33" t="inlineStr">
        <is>
          <t>UBJP</t>
        </is>
      </c>
      <c r="I11" s="33" t="inlineStr">
        <is>
          <t>ENALANG, ELAYSA (UBJP)</t>
        </is>
      </c>
    </row>
    <row r="12" ht="18" customHeight="1">
      <c r="A12" s="37" t="n">
        <v>7</v>
      </c>
      <c r="B12" s="38" t="inlineStr">
        <is>
          <t>KITULAAN</t>
        </is>
      </c>
      <c r="C12" s="39" t="n">
        <v>5</v>
      </c>
      <c r="D12" s="39" t="n">
        <v>5</v>
      </c>
      <c r="E12" s="39" t="n">
        <v>2764</v>
      </c>
      <c r="F12" s="39" t="n">
        <v>2217</v>
      </c>
      <c r="G12" s="40" t="n">
        <v>0.8020984081041969</v>
      </c>
      <c r="H12" s="38" t="inlineStr">
        <is>
          <t>UBJP</t>
        </is>
      </c>
      <c r="I12" s="38" t="inlineStr">
        <is>
          <t>ENALANG, ELAYSA (UBJP)</t>
        </is>
      </c>
    </row>
  </sheetData>
  <autoFilter ref="A5:I12"/>
  <mergeCells count="3">
    <mergeCell ref="A1:I1"/>
    <mergeCell ref="A3:I3"/>
    <mergeCell ref="A2:I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KIB-AYAO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KAPALAWAN,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9901001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4,381</t>
        </is>
      </c>
      <c r="B9" s="9" t="n"/>
      <c r="C9" s="13" t="inlineStr">
        <is>
          <t>4,140</t>
        </is>
      </c>
      <c r="D9" s="11" t="n"/>
      <c r="E9" s="13" t="inlineStr">
        <is>
          <t>4,140</t>
        </is>
      </c>
      <c r="F9" s="13" t="inlineStr">
        <is>
          <t>94.50%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4,044   ·   Overvotes: 66   ·   Undervotes: 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3964</v>
      </c>
      <c r="F14" s="20" t="n">
        <v>0.9802176063303659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24</v>
      </c>
      <c r="F15" s="25" t="n">
        <v>0.005934718100890208</v>
      </c>
      <c r="G15" s="36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23</v>
      </c>
      <c r="F16" s="30" t="n">
        <v>0.005687438180019782</v>
      </c>
      <c r="G16" s="2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15</v>
      </c>
      <c r="F17" s="35" t="n">
        <v>0.00370919881305638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0.001978239366963402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0.001236399604352127</v>
      </c>
      <c r="G19" s="46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</v>
      </c>
      <c r="F20" s="40" t="n">
        <v>0.0004945598417408506</v>
      </c>
      <c r="G20" s="41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0.0002472799208704253</v>
      </c>
      <c r="G21" s="47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0.0002472799208704253</v>
      </c>
      <c r="G22" s="49" t="inlineStr"/>
    </row>
    <row r="23" ht="18" customHeight="1">
      <c r="A23" s="32" t="n">
        <v>8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0.0002472799208704253</v>
      </c>
      <c r="G23" s="44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4044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3,977   ·   Overvotes: 140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2301</v>
      </c>
      <c r="F32" s="20" t="n">
        <v>0.578576816696002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1130</v>
      </c>
      <c r="F33" s="25" t="n">
        <v>0.2841337691727433</v>
      </c>
      <c r="G33" s="54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360</v>
      </c>
      <c r="F34" s="30" t="n">
        <v>0.09052049283379432</v>
      </c>
      <c r="G34" s="47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186</v>
      </c>
      <c r="F35" s="35" t="n">
        <v>0.04676892129746039</v>
      </c>
      <c r="G35" s="55" t="inlineStr">
        <is>
          <t>██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3977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7,351   ·   Overvotes: 22   ·   Undervotes: 907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3788</v>
      </c>
      <c r="F42" s="20" t="n">
        <v>0.5153040402666303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3467</v>
      </c>
      <c r="F43" s="25" t="n">
        <v>0.4716365120391783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29</v>
      </c>
      <c r="F44" s="30" t="n">
        <v>0.003945041490953612</v>
      </c>
      <c r="G44" s="47" t="inlineStr"/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19</v>
      </c>
      <c r="F45" s="35" t="n">
        <v>0.002584682356142021</v>
      </c>
      <c r="G45" s="55" t="inlineStr"/>
    </row>
    <row r="46" ht="18" customHeight="1">
      <c r="A46" s="37" t="n">
        <v>4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19</v>
      </c>
      <c r="F46" s="40" t="n">
        <v>0.002584682356142021</v>
      </c>
      <c r="G46" s="26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13</v>
      </c>
      <c r="F47" s="35" t="n">
        <v>0.001768466875255067</v>
      </c>
      <c r="G47" s="56" t="inlineStr"/>
    </row>
    <row r="48" ht="18" customHeight="1">
      <c r="A48" s="37" t="n">
        <v>6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13</v>
      </c>
      <c r="F48" s="40" t="n">
        <v>0.001768466875255067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0.0004081077404434771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7351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3,902   ·   Overvotes: 21   ·   Undervotes: 217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3836</v>
      </c>
      <c r="F55" s="20" t="n">
        <v>0.9830855971296771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47</v>
      </c>
      <c r="F56" s="25" t="n">
        <v>0.01204510507432086</v>
      </c>
      <c r="G56" s="2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10</v>
      </c>
      <c r="F57" s="30" t="n">
        <v>0.002562788313685289</v>
      </c>
      <c r="G57" s="47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5</v>
      </c>
      <c r="F58" s="35" t="n">
        <v>0.001281394156842645</v>
      </c>
      <c r="G58" s="55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3</v>
      </c>
      <c r="F59" s="40" t="n">
        <v>0.0007688364941055869</v>
      </c>
      <c r="G59" s="26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</v>
      </c>
      <c r="F60" s="35" t="n">
        <v>0.000256278831368529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3902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3,755   ·   Overvotes: 7   ·   Undervotes: 378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3698</v>
      </c>
      <c r="F66" s="20" t="n">
        <v>0.9848202396804261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55</v>
      </c>
      <c r="F67" s="25" t="n">
        <v>0.01464713715046605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</v>
      </c>
      <c r="F68" s="30" t="n">
        <v>0.0005326231691078562</v>
      </c>
      <c r="G68" s="47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3755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3,861   ·   Overvotes: 6   ·   Undervotes: 273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3818</v>
      </c>
      <c r="F74" s="20" t="n">
        <v>0.9888629888629888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31</v>
      </c>
      <c r="F75" s="25" t="n">
        <v>0.008029008029008029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12</v>
      </c>
      <c r="F76" s="30" t="n">
        <v>0.003108003108003108</v>
      </c>
      <c r="G76" s="47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3861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3,904   ·   Overvotes: 29   ·   Undervotes: 207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3633</v>
      </c>
      <c r="F82" s="20" t="n">
        <v>0.9305840163934426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233</v>
      </c>
      <c r="F83" s="25" t="n">
        <v>0.05968237704918033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15</v>
      </c>
      <c r="F84" s="30" t="n">
        <v>0.003842213114754098</v>
      </c>
      <c r="G84" s="4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13</v>
      </c>
      <c r="F85" s="35" t="n">
        <v>0.003329918032786885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</v>
      </c>
      <c r="F86" s="40" t="n">
        <v>0.0007684426229508197</v>
      </c>
      <c r="G86" s="26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</v>
      </c>
      <c r="F87" s="35" t="n">
        <v>0.0005122950819672131</v>
      </c>
      <c r="G87" s="56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</v>
      </c>
      <c r="F88" s="40" t="n">
        <v>0.0005122950819672131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</v>
      </c>
      <c r="F89" s="35" t="n">
        <v>0.0002561475409836066</v>
      </c>
      <c r="G89" s="43" t="inlineStr"/>
    </row>
    <row r="90" ht="18" customHeight="1">
      <c r="A90" s="37" t="n">
        <v>8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</v>
      </c>
      <c r="F90" s="40" t="n">
        <v>0.0002561475409836066</v>
      </c>
      <c r="G90" s="58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1</v>
      </c>
      <c r="F91" s="35" t="n">
        <v>0.0002561475409836066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3904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99010007</t>
        </is>
      </c>
      <c r="B96" s="65" t="inlineStr">
        <is>
          <t>0004A, 0004B, 0004C</t>
        </is>
      </c>
      <c r="C96" s="66" t="inlineStr">
        <is>
          <t>KIBAYAO</t>
        </is>
      </c>
      <c r="D96" s="67" t="n">
        <v>569</v>
      </c>
      <c r="E96" s="67" t="n">
        <v>515</v>
      </c>
      <c r="F96" s="68" t="n">
        <v>0.9051</v>
      </c>
      <c r="G96" s="65" t="inlineStr">
        <is>
          <t>RECEIVED</t>
        </is>
      </c>
    </row>
    <row r="97">
      <c r="A97" s="65" t="inlineStr">
        <is>
          <t>99010008</t>
        </is>
      </c>
      <c r="B97" s="65" t="inlineStr">
        <is>
          <t>0004D, 0004E, 0005A</t>
        </is>
      </c>
      <c r="C97" s="66" t="inlineStr">
        <is>
          <t>KIBAYAO</t>
        </is>
      </c>
      <c r="D97" s="67" t="n">
        <v>569</v>
      </c>
      <c r="E97" s="67" t="n">
        <v>569</v>
      </c>
      <c r="F97" s="68" t="n">
        <v>1</v>
      </c>
      <c r="G97" s="65" t="inlineStr">
        <is>
          <t>RECEIVED</t>
        </is>
      </c>
    </row>
    <row r="98">
      <c r="A98" s="65" t="inlineStr">
        <is>
          <t>99010009</t>
        </is>
      </c>
      <c r="B98" s="65" t="inlineStr">
        <is>
          <t>0005B, 0005C, 0005D</t>
        </is>
      </c>
      <c r="C98" s="66" t="inlineStr">
        <is>
          <t>KIBAYAO</t>
        </is>
      </c>
      <c r="D98" s="67" t="n">
        <v>580</v>
      </c>
      <c r="E98" s="67" t="n">
        <v>505</v>
      </c>
      <c r="F98" s="68" t="n">
        <v>0.8706999999999999</v>
      </c>
      <c r="G98" s="65" t="inlineStr">
        <is>
          <t>RECEIVED</t>
        </is>
      </c>
    </row>
    <row r="99">
      <c r="A99" s="65" t="inlineStr">
        <is>
          <t>99010010</t>
        </is>
      </c>
      <c r="B99" s="65" t="inlineStr">
        <is>
          <t>0006A, 0006B, 0007A</t>
        </is>
      </c>
      <c r="C99" s="66" t="inlineStr">
        <is>
          <t>KIBAYAO</t>
        </is>
      </c>
      <c r="D99" s="67" t="n">
        <v>575</v>
      </c>
      <c r="E99" s="67" t="n">
        <v>560</v>
      </c>
      <c r="F99" s="68" t="n">
        <v>0.9739</v>
      </c>
      <c r="G99" s="65" t="inlineStr">
        <is>
          <t>RECEIVED</t>
        </is>
      </c>
    </row>
    <row r="100">
      <c r="A100" s="65" t="inlineStr">
        <is>
          <t>99010011</t>
        </is>
      </c>
      <c r="B100" s="65" t="inlineStr">
        <is>
          <t>0007B, 0007C, 0007D</t>
        </is>
      </c>
      <c r="C100" s="66" t="inlineStr">
        <is>
          <t>KIBAYAO</t>
        </is>
      </c>
      <c r="D100" s="67" t="n">
        <v>576</v>
      </c>
      <c r="E100" s="67" t="n">
        <v>564</v>
      </c>
      <c r="F100" s="68" t="n">
        <v>0.9792000000000001</v>
      </c>
      <c r="G100" s="65" t="inlineStr">
        <is>
          <t>RECEIVED</t>
        </is>
      </c>
    </row>
    <row r="101">
      <c r="A101" s="65" t="inlineStr">
        <is>
          <t>99010012</t>
        </is>
      </c>
      <c r="B101" s="65" t="inlineStr">
        <is>
          <t>0008A, 0008B, 0008C</t>
        </is>
      </c>
      <c r="C101" s="66" t="inlineStr">
        <is>
          <t>KIBAYAO</t>
        </is>
      </c>
      <c r="D101" s="67" t="n">
        <v>566</v>
      </c>
      <c r="E101" s="67" t="n">
        <v>527</v>
      </c>
      <c r="F101" s="68" t="n">
        <v>0.9311</v>
      </c>
      <c r="G101" s="65" t="inlineStr">
        <is>
          <t>RECEIVED</t>
        </is>
      </c>
    </row>
    <row r="102">
      <c r="A102" s="65" t="inlineStr">
        <is>
          <t>99010013</t>
        </is>
      </c>
      <c r="B102" s="65" t="inlineStr">
        <is>
          <t>0008D, 0008E, 0008F</t>
        </is>
      </c>
      <c r="C102" s="66" t="inlineStr">
        <is>
          <t>KIBAYAO</t>
        </is>
      </c>
      <c r="D102" s="67" t="n">
        <v>579</v>
      </c>
      <c r="E102" s="67" t="n">
        <v>544</v>
      </c>
      <c r="F102" s="68" t="n">
        <v>0.9396</v>
      </c>
      <c r="G102" s="65" t="inlineStr">
        <is>
          <t>RECEIVED</t>
        </is>
      </c>
    </row>
    <row r="103">
      <c r="A103" s="65" t="inlineStr">
        <is>
          <t>99010014</t>
        </is>
      </c>
      <c r="B103" s="65" t="inlineStr">
        <is>
          <t>0008G, 0008H</t>
        </is>
      </c>
      <c r="C103" s="66" t="inlineStr">
        <is>
          <t>KIBAYAO</t>
        </is>
      </c>
      <c r="D103" s="67" t="n">
        <v>367</v>
      </c>
      <c r="E103" s="67" t="n">
        <v>356</v>
      </c>
      <c r="F103" s="68" t="n">
        <v>0.97</v>
      </c>
      <c r="G103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KITULAAN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KAPALAWAN,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9901002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2,764</t>
        </is>
      </c>
      <c r="B9" s="9" t="n"/>
      <c r="C9" s="13" t="inlineStr">
        <is>
          <t>2,217</t>
        </is>
      </c>
      <c r="D9" s="11" t="n"/>
      <c r="E9" s="13" t="inlineStr">
        <is>
          <t>2,217</t>
        </is>
      </c>
      <c r="F9" s="13" t="inlineStr">
        <is>
          <t>80.21%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2,051   ·   Overvotes: 151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1638</v>
      </c>
      <c r="F14" s="20" t="n">
        <v>0.7986348122866894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313</v>
      </c>
      <c r="F15" s="25" t="n">
        <v>0.1526084836665041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50</v>
      </c>
      <c r="F16" s="30" t="n">
        <v>0.02437835202340322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38</v>
      </c>
      <c r="F17" s="35" t="n">
        <v>0.01852754753778645</v>
      </c>
      <c r="G17" s="3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</v>
      </c>
      <c r="F18" s="40" t="n">
        <v>0.002925402242808386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0.0009751340809361287</v>
      </c>
      <c r="G19" s="46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0.0009751340809361287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0.0004875670404680643</v>
      </c>
      <c r="G21" s="47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0.0004875670404680643</v>
      </c>
      <c r="G22" s="48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2051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2,127   ·   Overvotes: 67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1649</v>
      </c>
      <c r="F32" s="20" t="n">
        <v>0.7752703338034791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398</v>
      </c>
      <c r="F33" s="25" t="n">
        <v>0.1871180065820404</v>
      </c>
      <c r="G33" s="54" t="inlineStr">
        <is>
          <t>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78</v>
      </c>
      <c r="F34" s="30" t="n">
        <v>0.03667136812411848</v>
      </c>
      <c r="G34" s="47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SINAGANDAL, KENINDIA</t>
        </is>
      </c>
      <c r="D35" s="32" t="inlineStr">
        <is>
          <t>IND</t>
        </is>
      </c>
      <c r="E35" s="34" t="n">
        <v>2</v>
      </c>
      <c r="F35" s="35" t="n">
        <v>0.0009402914903620122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HASSAN, ALLANUDDIN</t>
        </is>
      </c>
      <c r="D36" s="37" t="inlineStr">
        <is>
          <t>IND</t>
        </is>
      </c>
      <c r="E36" s="39" t="n">
        <v>0</v>
      </c>
      <c r="F36" s="40" t="n">
        <v>0</v>
      </c>
      <c r="G36" s="26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2127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3,438   ·   Overvotes: 28   ·   Undervotes: 968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1744</v>
      </c>
      <c r="F42" s="20" t="n">
        <v>0.5072716695753345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1559</v>
      </c>
      <c r="F43" s="25" t="n">
        <v>0.4534613147178592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48</v>
      </c>
      <c r="F44" s="30" t="n">
        <v>0.01396160558464223</v>
      </c>
      <c r="G44" s="47" t="inlineStr">
        <is>
          <t>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27</v>
      </c>
      <c r="F45" s="35" t="n">
        <v>0.007853403141361256</v>
      </c>
      <c r="G45" s="55" t="inlineStr"/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17</v>
      </c>
      <c r="F46" s="40" t="n">
        <v>0.004944735311227457</v>
      </c>
      <c r="G46" s="26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17</v>
      </c>
      <c r="F47" s="35" t="n">
        <v>0.004944735311227457</v>
      </c>
      <c r="G47" s="56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15</v>
      </c>
      <c r="F48" s="40" t="n">
        <v>0.004363001745200698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11</v>
      </c>
      <c r="F49" s="35" t="n">
        <v>0.003199534613147178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3438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1,922   ·   Overvotes: 35   ·   Undervotes: 260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1708</v>
      </c>
      <c r="F55" s="20" t="n">
        <v>0.8886576482830385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153</v>
      </c>
      <c r="F56" s="25" t="n">
        <v>0.07960457856399583</v>
      </c>
      <c r="G56" s="21" t="inlineStr">
        <is>
          <t>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23</v>
      </c>
      <c r="F57" s="30" t="n">
        <v>0.01196670135275754</v>
      </c>
      <c r="G57" s="47" t="inlineStr"/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18</v>
      </c>
      <c r="F58" s="35" t="n">
        <v>0.009365244536940686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15</v>
      </c>
      <c r="F59" s="40" t="n">
        <v>0.007804370447450572</v>
      </c>
      <c r="G59" s="26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5</v>
      </c>
      <c r="F60" s="35" t="n">
        <v>0.002601456815816857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1922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1,791   ·   Overvotes: 9   ·   Undervotes: 417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1719</v>
      </c>
      <c r="F66" s="20" t="n">
        <v>0.9597989949748744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59</v>
      </c>
      <c r="F67" s="25" t="n">
        <v>0.03294249022892239</v>
      </c>
      <c r="G67" s="21" t="inlineStr">
        <is>
          <t>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13</v>
      </c>
      <c r="F68" s="30" t="n">
        <v>0.007258514796203239</v>
      </c>
      <c r="G68" s="47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1791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1,847   ·   Overvotes: 12   ·   Undervotes: 358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1782</v>
      </c>
      <c r="F74" s="20" t="n">
        <v>0.9648077964266378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35</v>
      </c>
      <c r="F75" s="25" t="n">
        <v>0.01894964807796427</v>
      </c>
      <c r="G75" s="21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30</v>
      </c>
      <c r="F76" s="30" t="n">
        <v>0.01624255549539794</v>
      </c>
      <c r="G76" s="47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1847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1,858   ·   Overvotes: 34   ·   Undervotes: 325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1724</v>
      </c>
      <c r="F82" s="20" t="n">
        <v>0.9278794402583423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27</v>
      </c>
      <c r="F83" s="25" t="n">
        <v>0.01453175457481162</v>
      </c>
      <c r="G83" s="21" t="inlineStr"/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23</v>
      </c>
      <c r="F84" s="30" t="n">
        <v>0.0123789020452099</v>
      </c>
      <c r="G84" s="47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20</v>
      </c>
      <c r="F85" s="35" t="n">
        <v>0.01076426264800861</v>
      </c>
      <c r="G85" s="55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16</v>
      </c>
      <c r="F86" s="40" t="n">
        <v>0.008611410118406888</v>
      </c>
      <c r="G86" s="26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15</v>
      </c>
      <c r="F87" s="35" t="n">
        <v>0.008073196986006458</v>
      </c>
      <c r="G87" s="56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15</v>
      </c>
      <c r="F88" s="40" t="n">
        <v>0.008073196986006458</v>
      </c>
      <c r="G88" s="57" t="inlineStr"/>
    </row>
    <row r="89" ht="18" customHeight="1">
      <c r="A89" s="32" t="n">
        <v>8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8</v>
      </c>
      <c r="F89" s="35" t="n">
        <v>0.004305705059203444</v>
      </c>
      <c r="G89" s="43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7</v>
      </c>
      <c r="F90" s="40" t="n">
        <v>0.003767491926803014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</v>
      </c>
      <c r="F91" s="35" t="n">
        <v>0.001614639397201292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1858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99010015</t>
        </is>
      </c>
      <c r="B96" s="65" t="inlineStr">
        <is>
          <t>0009A, 0009B, 0009C</t>
        </is>
      </c>
      <c r="C96" s="66" t="inlineStr">
        <is>
          <t>KITULAAN</t>
        </is>
      </c>
      <c r="D96" s="67" t="n">
        <v>566</v>
      </c>
      <c r="E96" s="67" t="n">
        <v>471</v>
      </c>
      <c r="F96" s="68" t="n">
        <v>0.8321999999999999</v>
      </c>
      <c r="G96" s="65" t="inlineStr">
        <is>
          <t>RECEIVED</t>
        </is>
      </c>
    </row>
    <row r="97">
      <c r="A97" s="65" t="inlineStr">
        <is>
          <t>99010016</t>
        </is>
      </c>
      <c r="B97" s="65" t="inlineStr">
        <is>
          <t>0009D, 0009E, 0010A</t>
        </is>
      </c>
      <c r="C97" s="66" t="inlineStr">
        <is>
          <t>KITULAAN</t>
        </is>
      </c>
      <c r="D97" s="67" t="n">
        <v>559</v>
      </c>
      <c r="E97" s="67" t="n">
        <v>435</v>
      </c>
      <c r="F97" s="68" t="n">
        <v>0.7781999999999999</v>
      </c>
      <c r="G97" s="65" t="inlineStr">
        <is>
          <t>RECEIVED</t>
        </is>
      </c>
    </row>
    <row r="98">
      <c r="A98" s="65" t="inlineStr">
        <is>
          <t>99010017</t>
        </is>
      </c>
      <c r="B98" s="65" t="inlineStr">
        <is>
          <t>0010B, 0010C, 0010D</t>
        </is>
      </c>
      <c r="C98" s="66" t="inlineStr">
        <is>
          <t>KITULAAN</t>
        </is>
      </c>
      <c r="D98" s="67" t="n">
        <v>575</v>
      </c>
      <c r="E98" s="67" t="n">
        <v>457</v>
      </c>
      <c r="F98" s="68" t="n">
        <v>0.7948000000000001</v>
      </c>
      <c r="G98" s="65" t="inlineStr">
        <is>
          <t>RECEIVED</t>
        </is>
      </c>
    </row>
    <row r="99">
      <c r="A99" s="65" t="inlineStr">
        <is>
          <t>99010018</t>
        </is>
      </c>
      <c r="B99" s="65" t="inlineStr">
        <is>
          <t>0010E, 0011A, 0011B</t>
        </is>
      </c>
      <c r="C99" s="66" t="inlineStr">
        <is>
          <t>KITULAAN</t>
        </is>
      </c>
      <c r="D99" s="67" t="n">
        <v>534</v>
      </c>
      <c r="E99" s="67" t="n">
        <v>415</v>
      </c>
      <c r="F99" s="68" t="n">
        <v>0.7772</v>
      </c>
      <c r="G99" s="65" t="inlineStr">
        <is>
          <t>RECEIVED</t>
        </is>
      </c>
    </row>
    <row r="100">
      <c r="A100" s="65" t="inlineStr">
        <is>
          <t>99010019</t>
        </is>
      </c>
      <c r="B100" s="65" t="inlineStr">
        <is>
          <t>0011C, 0011D, 0011E</t>
        </is>
      </c>
      <c r="C100" s="66" t="inlineStr">
        <is>
          <t>KITULAAN</t>
        </is>
      </c>
      <c r="D100" s="67" t="n">
        <v>530</v>
      </c>
      <c r="E100" s="67" t="n">
        <v>439</v>
      </c>
      <c r="F100" s="68" t="n">
        <v>0.8283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LANGOGAN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KAPALAWAN,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9901003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1,428</t>
        </is>
      </c>
      <c r="B9" s="9" t="n"/>
      <c r="C9" s="13" t="inlineStr">
        <is>
          <t>1,421</t>
        </is>
      </c>
      <c r="D9" s="11" t="n"/>
      <c r="E9" s="13" t="inlineStr">
        <is>
          <t>1,421</t>
        </is>
      </c>
      <c r="F9" s="13" t="inlineStr">
        <is>
          <t>99.51%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1,365   ·   Overvotes: 31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1278</v>
      </c>
      <c r="F14" s="20" t="n">
        <v>0.9362637362637363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46</v>
      </c>
      <c r="F15" s="25" t="n">
        <v>0.0336996336996337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33</v>
      </c>
      <c r="F16" s="30" t="n">
        <v>0.02417582417582418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</v>
      </c>
      <c r="F17" s="35" t="n">
        <v>0.004395604395604396</v>
      </c>
      <c r="G17" s="2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0.001465201465201465</v>
      </c>
      <c r="G18" s="3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1365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1,379   ·   Overvotes: 30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1182</v>
      </c>
      <c r="F32" s="20" t="n">
        <v>0.8571428571428571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157</v>
      </c>
      <c r="F33" s="25" t="n">
        <v>0.1138506163886875</v>
      </c>
      <c r="G33" s="54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HASSAN, ALLANUDDIN</t>
        </is>
      </c>
      <c r="D34" s="27" t="inlineStr">
        <is>
          <t>IND</t>
        </is>
      </c>
      <c r="E34" s="29" t="n">
        <v>27</v>
      </c>
      <c r="F34" s="30" t="n">
        <v>0.0195794053662074</v>
      </c>
      <c r="G34" s="47" t="inlineStr"/>
    </row>
    <row r="35" ht="18" customHeight="1">
      <c r="A35" s="32" t="n">
        <v>4</v>
      </c>
      <c r="B35" s="32" t="inlineStr">
        <is>
          <t>5</t>
        </is>
      </c>
      <c r="C35" s="33" t="inlineStr">
        <is>
          <t>SULTAN, MADAM D</t>
        </is>
      </c>
      <c r="D35" s="32" t="inlineStr">
        <is>
          <t>BFP</t>
        </is>
      </c>
      <c r="E35" s="34" t="n">
        <v>10</v>
      </c>
      <c r="F35" s="35" t="n">
        <v>0.007251631617113851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3</v>
      </c>
      <c r="F36" s="40" t="n">
        <v>0.002175489485134155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1379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2,445   ·   Overvotes: 16   ·   Undervotes: 381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1280</v>
      </c>
      <c r="F42" s="20" t="n">
        <v>0.523517382413088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1145</v>
      </c>
      <c r="F43" s="25" t="n">
        <v>0.4683026584867075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12</v>
      </c>
      <c r="F44" s="30" t="n">
        <v>0.0049079754601227</v>
      </c>
      <c r="G44" s="47" t="inlineStr"/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3</v>
      </c>
      <c r="F45" s="35" t="n">
        <v>0.001226993865030675</v>
      </c>
      <c r="G45" s="55" t="inlineStr"/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0.0008179959100204499</v>
      </c>
      <c r="G46" s="26" t="inlineStr"/>
    </row>
    <row r="47" ht="18" customHeight="1">
      <c r="A47" s="32" t="n">
        <v>5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</v>
      </c>
      <c r="F47" s="35" t="n">
        <v>0.0008179959100204499</v>
      </c>
      <c r="G47" s="56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</v>
      </c>
      <c r="F48" s="40" t="n">
        <v>0.000408997955010225</v>
      </c>
      <c r="G48" s="57" t="inlineStr"/>
    </row>
    <row r="49" ht="18" customHeight="1">
      <c r="A49" s="32" t="n">
        <v>8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0</v>
      </c>
      <c r="F49" s="35" t="n">
        <v>0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2445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1,291   ·   Overvotes: 6   ·   Undervotes: 124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1260</v>
      </c>
      <c r="F55" s="20" t="n">
        <v>0.975987606506584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28</v>
      </c>
      <c r="F56" s="25" t="n">
        <v>0.02168861347792409</v>
      </c>
      <c r="G56" s="2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2</v>
      </c>
      <c r="F57" s="30" t="n">
        <v>0.001549186676994578</v>
      </c>
      <c r="G57" s="47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0.000774593338497289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0</v>
      </c>
      <c r="F59" s="40" t="n">
        <v>0</v>
      </c>
      <c r="G59" s="26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1291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1,197   ·   Overvotes: 9   ·   Undervotes: 215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1180</v>
      </c>
      <c r="F66" s="20" t="n">
        <v>0.985797827903091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13</v>
      </c>
      <c r="F67" s="25" t="n">
        <v>0.01086048454469507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4</v>
      </c>
      <c r="F68" s="30" t="n">
        <v>0.003341687552213868</v>
      </c>
      <c r="G68" s="47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1197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1,271   ·   Overvotes: 1   ·   Undervotes: 149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1263</v>
      </c>
      <c r="F74" s="20" t="n">
        <v>0.9937057435090479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6</v>
      </c>
      <c r="F75" s="25" t="n">
        <v>0.004720692368214005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</v>
      </c>
      <c r="F76" s="30" t="n">
        <v>0.001573564122738002</v>
      </c>
      <c r="G76" s="47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1271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1,335   ·   Overvotes: 11   ·   Undervotes: 75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1168</v>
      </c>
      <c r="F82" s="20" t="n">
        <v>0.8749063670411985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163</v>
      </c>
      <c r="F83" s="25" t="n">
        <v>0.1220973782771536</v>
      </c>
      <c r="G83" s="21" t="inlineStr">
        <is>
          <t>███</t>
        </is>
      </c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2</v>
      </c>
      <c r="F84" s="30" t="n">
        <v>0.00149812734082397</v>
      </c>
      <c r="G84" s="47" t="inlineStr"/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0.000749063670411985</v>
      </c>
      <c r="G85" s="55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0.000749063670411985</v>
      </c>
      <c r="G86" s="26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6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6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0</v>
      </c>
      <c r="F90" s="40" t="n">
        <v>0</v>
      </c>
      <c r="G90" s="58" t="inlineStr"/>
    </row>
    <row r="91" ht="18" customHeight="1">
      <c r="A91" s="32" t="n">
        <v>6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1335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99010020</t>
        </is>
      </c>
      <c r="B96" s="65" t="inlineStr">
        <is>
          <t>0012A, 0012B, 0012C</t>
        </is>
      </c>
      <c r="C96" s="66" t="inlineStr">
        <is>
          <t>LANGOGAN</t>
        </is>
      </c>
      <c r="D96" s="67" t="n">
        <v>578</v>
      </c>
      <c r="E96" s="67" t="n">
        <v>573</v>
      </c>
      <c r="F96" s="68" t="n">
        <v>0.9913</v>
      </c>
      <c r="G96" s="65" t="inlineStr">
        <is>
          <t>RECEIVED</t>
        </is>
      </c>
    </row>
    <row r="97">
      <c r="A97" s="65" t="inlineStr">
        <is>
          <t>99010021</t>
        </is>
      </c>
      <c r="B97" s="65" t="inlineStr">
        <is>
          <t>0012D, 0013A, 0013B</t>
        </is>
      </c>
      <c r="C97" s="66" t="inlineStr">
        <is>
          <t>LANGOGAN</t>
        </is>
      </c>
      <c r="D97" s="67" t="n">
        <v>484</v>
      </c>
      <c r="E97" s="67" t="n">
        <v>482</v>
      </c>
      <c r="F97" s="68" t="n">
        <v>0.9959</v>
      </c>
      <c r="G97" s="65" t="inlineStr">
        <is>
          <t>RECEIVED</t>
        </is>
      </c>
    </row>
    <row r="98">
      <c r="A98" s="65" t="inlineStr">
        <is>
          <t>99010022</t>
        </is>
      </c>
      <c r="B98" s="65" t="inlineStr">
        <is>
          <t>0013C, 0013D</t>
        </is>
      </c>
      <c r="C98" s="66" t="inlineStr">
        <is>
          <t>LANGOGAN</t>
        </is>
      </c>
      <c r="D98" s="67" t="n">
        <v>366</v>
      </c>
      <c r="E98" s="67" t="n">
        <v>366</v>
      </c>
      <c r="F98" s="68" t="n">
        <v>1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MANARAPAN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KAPALAWAN,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9901004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3,007</t>
        </is>
      </c>
      <c r="B9" s="9" t="n"/>
      <c r="C9" s="13" t="inlineStr">
        <is>
          <t>2,913</t>
        </is>
      </c>
      <c r="D9" s="11" t="n"/>
      <c r="E9" s="13" t="inlineStr">
        <is>
          <t>2,913</t>
        </is>
      </c>
      <c r="F9" s="13" t="inlineStr">
        <is>
          <t>96.87%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2,830   ·   Overvotes: 59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2285</v>
      </c>
      <c r="F14" s="20" t="n">
        <v>0.8074204946996466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284</v>
      </c>
      <c r="F15" s="25" t="n">
        <v>0.1003533568904594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159</v>
      </c>
      <c r="F16" s="30" t="n">
        <v>0.05618374558303887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34</v>
      </c>
      <c r="F17" s="35" t="n">
        <v>0.01201413427561837</v>
      </c>
      <c r="G17" s="42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27</v>
      </c>
      <c r="F18" s="40" t="n">
        <v>0.009540636042402828</v>
      </c>
      <c r="G18" s="3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18</v>
      </c>
      <c r="F19" s="35" t="n">
        <v>0.006360424028268552</v>
      </c>
      <c r="G19" s="41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14</v>
      </c>
      <c r="F20" s="40" t="n">
        <v>0.004946996466431096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6</v>
      </c>
      <c r="F21" s="35" t="n">
        <v>0.002120141342756184</v>
      </c>
      <c r="G21" s="45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0.0003533568904593639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0.0003533568904593639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0.0003533568904593639</v>
      </c>
      <c r="G24" s="49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2830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2,873   ·   Overvotes: 26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2765</v>
      </c>
      <c r="F32" s="20" t="n">
        <v>0.96240863209189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68</v>
      </c>
      <c r="F33" s="25" t="n">
        <v>0.02366863905325444</v>
      </c>
      <c r="G33" s="54" t="inlineStr"/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38</v>
      </c>
      <c r="F34" s="30" t="n">
        <v>0.01322659241211277</v>
      </c>
      <c r="G34" s="47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2</v>
      </c>
      <c r="F35" s="35" t="n">
        <v>0.0006961364427427776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2873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5,339   ·   Overvotes: 6   ·   Undervotes: 481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2692</v>
      </c>
      <c r="F42" s="20" t="n">
        <v>0.5042142723356434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2599</v>
      </c>
      <c r="F43" s="25" t="n">
        <v>0.4867952800149841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25</v>
      </c>
      <c r="F44" s="30" t="n">
        <v>0.004682524817381532</v>
      </c>
      <c r="G44" s="47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12</v>
      </c>
      <c r="F45" s="35" t="n">
        <v>0.002247611912343136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5</v>
      </c>
      <c r="F46" s="40" t="n">
        <v>0.0009365049634763064</v>
      </c>
      <c r="G46" s="26" t="inlineStr"/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3</v>
      </c>
      <c r="F47" s="35" t="n">
        <v>0.0005619029780857839</v>
      </c>
      <c r="G47" s="56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</v>
      </c>
      <c r="F48" s="40" t="n">
        <v>0.0003746019853905226</v>
      </c>
      <c r="G48" s="57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</v>
      </c>
      <c r="F49" s="35" t="n">
        <v>0.0001873009926952613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5339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2,713   ·   Overvotes: 27   ·   Undervotes: 173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2443</v>
      </c>
      <c r="F55" s="20" t="n">
        <v>0.9004791743457428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240</v>
      </c>
      <c r="F56" s="25" t="n">
        <v>0.08846295613711758</v>
      </c>
      <c r="G56" s="21" t="inlineStr">
        <is>
          <t>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23</v>
      </c>
      <c r="F57" s="30" t="n">
        <v>0.008477699963140435</v>
      </c>
      <c r="G57" s="47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</v>
      </c>
      <c r="F58" s="35" t="n">
        <v>0.00110578695171397</v>
      </c>
      <c r="G58" s="55" t="inlineStr"/>
    </row>
    <row r="59" ht="18" customHeight="1">
      <c r="A59" s="37" t="n">
        <v>4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3</v>
      </c>
      <c r="F59" s="40" t="n">
        <v>0.00110578695171397</v>
      </c>
      <c r="G59" s="26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</v>
      </c>
      <c r="F60" s="35" t="n">
        <v>0.0003685956505713233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2713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2,653   ·   Overvotes: 9   ·   Undervotes: 251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2623</v>
      </c>
      <c r="F66" s="20" t="n">
        <v>0.9886920467395401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29</v>
      </c>
      <c r="F67" s="25" t="n">
        <v>0.0109310214851112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</v>
      </c>
      <c r="F68" s="30" t="n">
        <v>0.0003769317753486619</v>
      </c>
      <c r="G68" s="47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2653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2,718   ·   Overvotes: 2   ·   Undervotes: 193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2702</v>
      </c>
      <c r="F74" s="20" t="n">
        <v>0.9941133186166299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10</v>
      </c>
      <c r="F75" s="25" t="n">
        <v>0.003679175864606328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6</v>
      </c>
      <c r="F76" s="30" t="n">
        <v>0.002207505518763797</v>
      </c>
      <c r="G76" s="47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2718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2,755   ·   Overvotes: 31   ·   Undervotes: 127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2272</v>
      </c>
      <c r="F82" s="20" t="n">
        <v>0.8246823956442831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467</v>
      </c>
      <c r="F83" s="25" t="n">
        <v>0.1695099818511797</v>
      </c>
      <c r="G83" s="21" t="inlineStr">
        <is>
          <t>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</v>
      </c>
      <c r="F84" s="30" t="n">
        <v>0.001814882032667877</v>
      </c>
      <c r="G84" s="47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</v>
      </c>
      <c r="F85" s="35" t="n">
        <v>0.001088929219600726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0.0007259528130671506</v>
      </c>
      <c r="G86" s="26" t="inlineStr"/>
    </row>
    <row r="87" ht="18" customHeight="1">
      <c r="A87" s="32" t="n">
        <v>5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</v>
      </c>
      <c r="F87" s="35" t="n">
        <v>0.0007259528130671506</v>
      </c>
      <c r="G87" s="56" t="inlineStr"/>
    </row>
    <row r="88" ht="18" customHeight="1">
      <c r="A88" s="37" t="n">
        <v>5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2</v>
      </c>
      <c r="F88" s="40" t="n">
        <v>0.0007259528130671506</v>
      </c>
      <c r="G88" s="57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</v>
      </c>
      <c r="F89" s="35" t="n">
        <v>0.0003629764065335753</v>
      </c>
      <c r="G89" s="43" t="inlineStr"/>
    </row>
    <row r="90" ht="18" customHeight="1">
      <c r="A90" s="37" t="n">
        <v>8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1</v>
      </c>
      <c r="F90" s="40" t="n">
        <v>0.0003629764065335753</v>
      </c>
      <c r="G90" s="58" t="inlineStr"/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2755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99010001</t>
        </is>
      </c>
      <c r="B96" s="65" t="inlineStr">
        <is>
          <t>0001A, 0001B, 0001C</t>
        </is>
      </c>
      <c r="C96" s="66" t="inlineStr">
        <is>
          <t>MANARAPAN</t>
        </is>
      </c>
      <c r="D96" s="67" t="n">
        <v>583</v>
      </c>
      <c r="E96" s="67" t="n">
        <v>559</v>
      </c>
      <c r="F96" s="68" t="n">
        <v>0.9588</v>
      </c>
      <c r="G96" s="65" t="inlineStr">
        <is>
          <t>RECEIVED</t>
        </is>
      </c>
    </row>
    <row r="97">
      <c r="A97" s="65" t="inlineStr">
        <is>
          <t>99010002</t>
        </is>
      </c>
      <c r="B97" s="65" t="inlineStr">
        <is>
          <t>0001D, 0002A, 0002B</t>
        </is>
      </c>
      <c r="C97" s="66" t="inlineStr">
        <is>
          <t>MANARAPAN</t>
        </is>
      </c>
      <c r="D97" s="67" t="n">
        <v>568</v>
      </c>
      <c r="E97" s="67" t="n">
        <v>552</v>
      </c>
      <c r="F97" s="68" t="n">
        <v>0.9718000000000001</v>
      </c>
      <c r="G97" s="65" t="inlineStr">
        <is>
          <t>RECEIVED</t>
        </is>
      </c>
    </row>
    <row r="98">
      <c r="A98" s="65" t="inlineStr">
        <is>
          <t>99010003</t>
        </is>
      </c>
      <c r="B98" s="65" t="inlineStr">
        <is>
          <t>0002C, 0002D, 0002E</t>
        </is>
      </c>
      <c r="C98" s="66" t="inlineStr">
        <is>
          <t>MANARAPAN</t>
        </is>
      </c>
      <c r="D98" s="67" t="n">
        <v>528</v>
      </c>
      <c r="E98" s="67" t="n">
        <v>515</v>
      </c>
      <c r="F98" s="68" t="n">
        <v>0.9754</v>
      </c>
      <c r="G98" s="65" t="inlineStr">
        <is>
          <t>RECEIVED</t>
        </is>
      </c>
    </row>
    <row r="99">
      <c r="A99" s="65" t="inlineStr">
        <is>
          <t>99010004</t>
        </is>
      </c>
      <c r="B99" s="65" t="inlineStr">
        <is>
          <t>0003A, 0003B, 0003C</t>
        </is>
      </c>
      <c r="C99" s="66" t="inlineStr">
        <is>
          <t>MANARAPAN</t>
        </is>
      </c>
      <c r="D99" s="67" t="n">
        <v>579</v>
      </c>
      <c r="E99" s="67" t="n">
        <v>562</v>
      </c>
      <c r="F99" s="68" t="n">
        <v>0.9706</v>
      </c>
      <c r="G99" s="65" t="inlineStr">
        <is>
          <t>RECEIVED</t>
        </is>
      </c>
    </row>
    <row r="100">
      <c r="A100" s="65" t="inlineStr">
        <is>
          <t>99010005</t>
        </is>
      </c>
      <c r="B100" s="65" t="inlineStr">
        <is>
          <t>0003D, 0003E</t>
        </is>
      </c>
      <c r="C100" s="66" t="inlineStr">
        <is>
          <t>MANARAPAN</t>
        </is>
      </c>
      <c r="D100" s="67" t="n">
        <v>388</v>
      </c>
      <c r="E100" s="67" t="n">
        <v>374</v>
      </c>
      <c r="F100" s="68" t="n">
        <v>0.9639</v>
      </c>
      <c r="G100" s="65" t="inlineStr">
        <is>
          <t>RECEIVED</t>
        </is>
      </c>
    </row>
    <row r="101">
      <c r="A101" s="65" t="inlineStr">
        <is>
          <t>99010006</t>
        </is>
      </c>
      <c r="B101" s="65" t="inlineStr">
        <is>
          <t>0003F, 0003G</t>
        </is>
      </c>
      <c r="C101" s="66" t="inlineStr">
        <is>
          <t>MANARAPAN</t>
        </is>
      </c>
      <c r="D101" s="67" t="n">
        <v>361</v>
      </c>
      <c r="E101" s="67" t="n">
        <v>351</v>
      </c>
      <c r="F101" s="68" t="n">
        <v>0.9723000000000001</v>
      </c>
      <c r="G101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NASAPIAN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KAPALAWAN,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9901005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2,682</t>
        </is>
      </c>
      <c r="B9" s="9" t="n"/>
      <c r="C9" s="13" t="inlineStr">
        <is>
          <t>2,473</t>
        </is>
      </c>
      <c r="D9" s="11" t="n"/>
      <c r="E9" s="13" t="inlineStr">
        <is>
          <t>2,473</t>
        </is>
      </c>
      <c r="F9" s="13" t="inlineStr">
        <is>
          <t>92.21%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2,431   ·   Overvotes: 26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2407</v>
      </c>
      <c r="F14" s="20" t="n">
        <v>0.9901275195392842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12</v>
      </c>
      <c r="F15" s="25" t="n">
        <v>0.004936240230357877</v>
      </c>
      <c r="G15" s="31" t="inlineStr"/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9</v>
      </c>
      <c r="F16" s="30" t="n">
        <v>0.003702180172768408</v>
      </c>
      <c r="G16" s="42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0.0004113533525298231</v>
      </c>
      <c r="G17" s="26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0.0004113533525298231</v>
      </c>
      <c r="G18" s="46" t="inlineStr"/>
    </row>
    <row r="19" ht="18" customHeight="1">
      <c r="A19" s="32" t="n">
        <v>4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0.0004113533525298231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2431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2,388   ·   Overvotes: 65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1754</v>
      </c>
      <c r="F32" s="20" t="n">
        <v>0.7345058626465661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378</v>
      </c>
      <c r="F33" s="25" t="n">
        <v>0.1582914572864322</v>
      </c>
      <c r="G33" s="54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HASSAN, ALLANUDDIN</t>
        </is>
      </c>
      <c r="D34" s="27" t="inlineStr">
        <is>
          <t>IND</t>
        </is>
      </c>
      <c r="E34" s="29" t="n">
        <v>188</v>
      </c>
      <c r="F34" s="30" t="n">
        <v>0.07872696817420435</v>
      </c>
      <c r="G34" s="47" t="inlineStr">
        <is>
          <t>██</t>
        </is>
      </c>
    </row>
    <row r="35" ht="18" customHeight="1">
      <c r="A35" s="32" t="n">
        <v>4</v>
      </c>
      <c r="B35" s="32" t="inlineStr">
        <is>
          <t>5</t>
        </is>
      </c>
      <c r="C35" s="33" t="inlineStr">
        <is>
          <t>SULTAN, MADAM D</t>
        </is>
      </c>
      <c r="D35" s="32" t="inlineStr">
        <is>
          <t>BFP</t>
        </is>
      </c>
      <c r="E35" s="34" t="n">
        <v>68</v>
      </c>
      <c r="F35" s="35" t="n">
        <v>0.02847571189279732</v>
      </c>
      <c r="G35" s="55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2388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4,548   ·   Overvotes: 18   ·   Undervotes: 380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2332</v>
      </c>
      <c r="F42" s="20" t="n">
        <v>0.5127528583992964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2199</v>
      </c>
      <c r="F43" s="25" t="n">
        <v>0.4835092348284961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9</v>
      </c>
      <c r="F44" s="30" t="n">
        <v>0.001978891820580475</v>
      </c>
      <c r="G44" s="47" t="inlineStr"/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3</v>
      </c>
      <c r="F45" s="35" t="n">
        <v>0.0006596306068601583</v>
      </c>
      <c r="G45" s="55" t="inlineStr"/>
    </row>
    <row r="46" ht="18" customHeight="1">
      <c r="A46" s="37" t="n">
        <v>4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3</v>
      </c>
      <c r="F46" s="40" t="n">
        <v>0.0006596306068601583</v>
      </c>
      <c r="G46" s="26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0.0002198768689533861</v>
      </c>
      <c r="G47" s="56" t="inlineStr"/>
    </row>
    <row r="48" ht="18" customHeight="1">
      <c r="A48" s="37" t="n">
        <v>6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</v>
      </c>
      <c r="F48" s="40" t="n">
        <v>0.0002198768689533861</v>
      </c>
      <c r="G48" s="57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0</v>
      </c>
      <c r="F49" s="35" t="n">
        <v>0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4548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2,412   ·   Overvotes: 3   ·   Undervotes: 58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2404</v>
      </c>
      <c r="F55" s="20" t="n">
        <v>0.9966832504145937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3</v>
      </c>
      <c r="F56" s="25" t="n">
        <v>0.001243781094527363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0.0008291873963515755</v>
      </c>
      <c r="G57" s="47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0.0004145936981757877</v>
      </c>
      <c r="G58" s="55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0.0004145936981757877</v>
      </c>
      <c r="G59" s="26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0.0004145936981757877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2412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2,302   ·   Overvotes: 15   ·   Undervotes: 156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2288</v>
      </c>
      <c r="F66" s="20" t="n">
        <v>0.9939183318853171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13</v>
      </c>
      <c r="F67" s="25" t="n">
        <v>0.005647263249348393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</v>
      </c>
      <c r="F68" s="30" t="n">
        <v>0.0004344048653344917</v>
      </c>
      <c r="G68" s="47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2302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2,372   ·   Overvotes: 0   ·   Undervotes: 101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2367</v>
      </c>
      <c r="F74" s="20" t="n">
        <v>0.9978920741989882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4</v>
      </c>
      <c r="F75" s="25" t="n">
        <v>0.001686340640809443</v>
      </c>
      <c r="G75" s="21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</v>
      </c>
      <c r="F76" s="30" t="n">
        <v>0.0004215851602023609</v>
      </c>
      <c r="G76" s="47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2372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2,369   ·   Overvotes: 15   ·   Undervotes: 89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2326</v>
      </c>
      <c r="F82" s="20" t="n">
        <v>0.9818488813845504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25</v>
      </c>
      <c r="F83" s="25" t="n">
        <v>0.01055297593921486</v>
      </c>
      <c r="G83" s="2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10</v>
      </c>
      <c r="F84" s="30" t="n">
        <v>0.004221190375685944</v>
      </c>
      <c r="G84" s="47" t="inlineStr"/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0.0008442380751371887</v>
      </c>
      <c r="G85" s="55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0.0008442380751371887</v>
      </c>
      <c r="G86" s="26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0.0004221190375685943</v>
      </c>
      <c r="G87" s="56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0.0004221190375685943</v>
      </c>
      <c r="G88" s="57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0.0004221190375685943</v>
      </c>
      <c r="G89" s="43" t="inlineStr"/>
    </row>
    <row r="90" ht="18" customHeight="1">
      <c r="A90" s="37" t="n">
        <v>6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1</v>
      </c>
      <c r="F90" s="40" t="n">
        <v>0.0004221190375685943</v>
      </c>
      <c r="G90" s="58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2369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99010023</t>
        </is>
      </c>
      <c r="B96" s="65" t="inlineStr">
        <is>
          <t>0014A, 0014B, 0014C</t>
        </is>
      </c>
      <c r="C96" s="66" t="inlineStr">
        <is>
          <t>NASAPIAN</t>
        </is>
      </c>
      <c r="D96" s="67" t="n">
        <v>577</v>
      </c>
      <c r="E96" s="67" t="n">
        <v>545</v>
      </c>
      <c r="F96" s="68" t="n">
        <v>0.9445</v>
      </c>
      <c r="G96" s="65" t="inlineStr">
        <is>
          <t>RECEIVED</t>
        </is>
      </c>
    </row>
    <row r="97">
      <c r="A97" s="65" t="inlineStr">
        <is>
          <t>99010024</t>
        </is>
      </c>
      <c r="B97" s="65" t="inlineStr">
        <is>
          <t>0014D, 0014E, 0014F</t>
        </is>
      </c>
      <c r="C97" s="66" t="inlineStr">
        <is>
          <t>NASAPIAN</t>
        </is>
      </c>
      <c r="D97" s="67" t="n">
        <v>572</v>
      </c>
      <c r="E97" s="67" t="n">
        <v>517</v>
      </c>
      <c r="F97" s="68" t="n">
        <v>0.9037999999999999</v>
      </c>
      <c r="G97" s="65" t="inlineStr">
        <is>
          <t>RECEIVED</t>
        </is>
      </c>
    </row>
    <row r="98">
      <c r="A98" s="65" t="inlineStr">
        <is>
          <t>99010025</t>
        </is>
      </c>
      <c r="B98" s="65" t="inlineStr">
        <is>
          <t>0015A, 0015B, 0015C</t>
        </is>
      </c>
      <c r="C98" s="66" t="inlineStr">
        <is>
          <t>NASAPIAN</t>
        </is>
      </c>
      <c r="D98" s="67" t="n">
        <v>586</v>
      </c>
      <c r="E98" s="67" t="n">
        <v>555</v>
      </c>
      <c r="F98" s="68" t="n">
        <v>0.9470999999999999</v>
      </c>
      <c r="G98" s="65" t="inlineStr">
        <is>
          <t>RECEIVED</t>
        </is>
      </c>
    </row>
    <row r="99">
      <c r="A99" s="65" t="inlineStr">
        <is>
          <t>99010026</t>
        </is>
      </c>
      <c r="B99" s="65" t="inlineStr">
        <is>
          <t>0015D, 0015E, 0015F</t>
        </is>
      </c>
      <c r="C99" s="66" t="inlineStr">
        <is>
          <t>NASAPIAN</t>
        </is>
      </c>
      <c r="D99" s="67" t="n">
        <v>558</v>
      </c>
      <c r="E99" s="67" t="n">
        <v>506</v>
      </c>
      <c r="F99" s="68" t="n">
        <v>0.9068000000000001</v>
      </c>
      <c r="G99" s="65" t="inlineStr">
        <is>
          <t>RECEIVED</t>
        </is>
      </c>
    </row>
    <row r="100">
      <c r="A100" s="65" t="inlineStr">
        <is>
          <t>99010027</t>
        </is>
      </c>
      <c r="B100" s="65" t="inlineStr">
        <is>
          <t>0015G, 0015H</t>
        </is>
      </c>
      <c r="C100" s="66" t="inlineStr">
        <is>
          <t>NASAPIAN</t>
        </is>
      </c>
      <c r="D100" s="67" t="n">
        <v>389</v>
      </c>
      <c r="E100" s="67" t="n">
        <v>350</v>
      </c>
      <c r="F100" s="68" t="n">
        <v>0.8996999999999999</v>
      </c>
      <c r="G100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PEBPOLOAN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KAPALAWAN,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9901006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973</t>
        </is>
      </c>
      <c r="B9" s="9" t="n"/>
      <c r="C9" s="13" t="inlineStr">
        <is>
          <t>966</t>
        </is>
      </c>
      <c r="D9" s="11" t="n"/>
      <c r="E9" s="13" t="inlineStr">
        <is>
          <t>966</t>
        </is>
      </c>
      <c r="F9" s="13" t="inlineStr">
        <is>
          <t>99.28%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941   ·   Overvotes: 18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705</v>
      </c>
      <c r="F14" s="20" t="n">
        <v>0.7492029755579172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96</v>
      </c>
      <c r="F15" s="25" t="n">
        <v>0.10201912858661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53</v>
      </c>
      <c r="F16" s="30" t="n">
        <v>0.0563230605738576</v>
      </c>
      <c r="G16" s="43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30</v>
      </c>
      <c r="F17" s="35" t="n">
        <v>0.03188097768331562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25</v>
      </c>
      <c r="F18" s="40" t="n">
        <v>0.02656748140276302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22</v>
      </c>
      <c r="F19" s="35" t="n">
        <v>0.02337938363443146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9</v>
      </c>
      <c r="F20" s="40" t="n">
        <v>0.009564293304994687</v>
      </c>
      <c r="G20" s="45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0.001062699256110521</v>
      </c>
      <c r="G21" s="46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942   ·   Overvotes: 19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837</v>
      </c>
      <c r="F32" s="20" t="n">
        <v>0.8885350318471338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91</v>
      </c>
      <c r="F33" s="25" t="n">
        <v>0.09660297239915075</v>
      </c>
      <c r="G33" s="54" t="inlineStr">
        <is>
          <t>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8</v>
      </c>
      <c r="F34" s="30" t="n">
        <v>0.008492569002123142</v>
      </c>
      <c r="G34" s="47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6</v>
      </c>
      <c r="F35" s="35" t="n">
        <v>0.006369426751592357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942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1,569   ·   Overvotes: 4   ·   Undervotes: 359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781</v>
      </c>
      <c r="F42" s="20" t="n">
        <v>0.4977692797960485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730</v>
      </c>
      <c r="F43" s="25" t="n">
        <v>0.4652644996813257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23</v>
      </c>
      <c r="F44" s="30" t="n">
        <v>0.01465901848311026</v>
      </c>
      <c r="G44" s="47" t="inlineStr">
        <is>
          <t>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15</v>
      </c>
      <c r="F45" s="35" t="n">
        <v>0.009560229445506692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7</v>
      </c>
      <c r="F46" s="40" t="n">
        <v>0.004461440407903123</v>
      </c>
      <c r="G46" s="26" t="inlineStr"/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5</v>
      </c>
      <c r="F47" s="35" t="n">
        <v>0.003186743148502231</v>
      </c>
      <c r="G47" s="56" t="inlineStr"/>
    </row>
    <row r="48" ht="18" customHeight="1">
      <c r="A48" s="37" t="n">
        <v>6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5</v>
      </c>
      <c r="F48" s="40" t="n">
        <v>0.003186743148502231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0.001912045889101338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1569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845   ·   Overvotes: 8   ·   Undervotes: 113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751</v>
      </c>
      <c r="F55" s="20" t="n">
        <v>0.8887573964497042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75</v>
      </c>
      <c r="F56" s="25" t="n">
        <v>0.08875739644970414</v>
      </c>
      <c r="G56" s="21" t="inlineStr">
        <is>
          <t>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5</v>
      </c>
      <c r="F57" s="30" t="n">
        <v>0.005917159763313609</v>
      </c>
      <c r="G57" s="47" t="inlineStr"/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5</v>
      </c>
      <c r="F58" s="30" t="n">
        <v>0.005917159763313609</v>
      </c>
      <c r="G58" s="55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5</v>
      </c>
      <c r="F59" s="30" t="n">
        <v>0.005917159763313609</v>
      </c>
      <c r="G59" s="2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4</v>
      </c>
      <c r="F60" s="35" t="n">
        <v>0.004733727810650888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845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796   ·   Overvotes: 2   ·   Undervotes: 168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755</v>
      </c>
      <c r="F66" s="20" t="n">
        <v>0.9484924623115578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35</v>
      </c>
      <c r="F67" s="25" t="n">
        <v>0.04396984924623116</v>
      </c>
      <c r="G67" s="21" t="inlineStr">
        <is>
          <t>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6</v>
      </c>
      <c r="F68" s="30" t="n">
        <v>0.007537688442211055</v>
      </c>
      <c r="G68" s="47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796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819   ·   Overvotes: 0   ·   Undervotes: 147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789</v>
      </c>
      <c r="F74" s="20" t="n">
        <v>0.9633699633699634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21</v>
      </c>
      <c r="F75" s="25" t="n">
        <v>0.02564102564102564</v>
      </c>
      <c r="G75" s="2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9</v>
      </c>
      <c r="F76" s="30" t="n">
        <v>0.01098901098901099</v>
      </c>
      <c r="G76" s="47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819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838   ·   Overvotes: 13   ·   Undervotes: 115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764</v>
      </c>
      <c r="F82" s="20" t="n">
        <v>0.9116945107398569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27</v>
      </c>
      <c r="F83" s="25" t="n">
        <v>0.03221957040572793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13</v>
      </c>
      <c r="F84" s="30" t="n">
        <v>0.01551312649164678</v>
      </c>
      <c r="G84" s="47" t="inlineStr"/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13</v>
      </c>
      <c r="F85" s="30" t="n">
        <v>0.01551312649164678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7</v>
      </c>
      <c r="F86" s="40" t="n">
        <v>0.008353221957040573</v>
      </c>
      <c r="G86" s="2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7</v>
      </c>
      <c r="F87" s="35" t="n">
        <v>0.008353221957040573</v>
      </c>
      <c r="G87" s="56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3</v>
      </c>
      <c r="F88" s="40" t="n">
        <v>0.003579952267303103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3</v>
      </c>
      <c r="F89" s="35" t="n">
        <v>0.003579952267303103</v>
      </c>
      <c r="G89" s="43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</v>
      </c>
      <c r="F90" s="40" t="n">
        <v>0.001193317422434368</v>
      </c>
      <c r="G90" s="58" t="inlineStr"/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838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99010028</t>
        </is>
      </c>
      <c r="B96" s="65" t="inlineStr">
        <is>
          <t>0016A, 0016B, 0016C</t>
        </is>
      </c>
      <c r="C96" s="66" t="inlineStr">
        <is>
          <t>PEBPOLOAN</t>
        </is>
      </c>
      <c r="D96" s="67" t="n">
        <v>426</v>
      </c>
      <c r="E96" s="67" t="n">
        <v>423</v>
      </c>
      <c r="F96" s="68" t="n">
        <v>0.993</v>
      </c>
      <c r="G96" s="65" t="inlineStr">
        <is>
          <t>RECEIVED</t>
        </is>
      </c>
    </row>
    <row r="97">
      <c r="A97" s="65" t="inlineStr">
        <is>
          <t>99010029</t>
        </is>
      </c>
      <c r="B97" s="65" t="inlineStr">
        <is>
          <t>0017A, 0017B, 0017C</t>
        </is>
      </c>
      <c r="C97" s="66" t="inlineStr">
        <is>
          <t>PEBPOLOAN</t>
        </is>
      </c>
      <c r="D97" s="67" t="n">
        <v>547</v>
      </c>
      <c r="E97" s="67" t="n">
        <v>543</v>
      </c>
      <c r="F97" s="68" t="n">
        <v>0.9926999999999999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TUPIG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KAPALAWAN,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9901007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2,089</t>
        </is>
      </c>
      <c r="B9" s="9" t="n"/>
      <c r="C9" s="13" t="inlineStr">
        <is>
          <t>1,878</t>
        </is>
      </c>
      <c r="D9" s="11" t="n"/>
      <c r="E9" s="13" t="inlineStr">
        <is>
          <t>1,878</t>
        </is>
      </c>
      <c r="F9" s="13" t="inlineStr">
        <is>
          <t>89.90%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1,817   ·   Overvotes: 38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1576</v>
      </c>
      <c r="F14" s="20" t="n">
        <v>0.8673637864611998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110</v>
      </c>
      <c r="F15" s="25" t="n">
        <v>0.06053935057787562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70</v>
      </c>
      <c r="F16" s="30" t="n">
        <v>0.03852504127682994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46</v>
      </c>
      <c r="F17" s="35" t="n">
        <v>0.02531645569620253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5</v>
      </c>
      <c r="F18" s="40" t="n">
        <v>0.00275178866263071</v>
      </c>
      <c r="G18" s="2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0.002201430930104568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3</v>
      </c>
      <c r="F20" s="40" t="n">
        <v>0.001651073197578426</v>
      </c>
      <c r="G20" s="47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0.000550357732526142</v>
      </c>
      <c r="G21" s="48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0.000550357732526142</v>
      </c>
      <c r="G22" s="46" t="inlineStr"/>
    </row>
    <row r="23" ht="18" customHeight="1">
      <c r="A23" s="32" t="n">
        <v>8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0.000550357732526142</v>
      </c>
      <c r="G23" s="44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1817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1,805   ·   Overvotes: 56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895</v>
      </c>
      <c r="F32" s="20" t="n">
        <v>0.4958448753462604</v>
      </c>
      <c r="G32" s="3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425</v>
      </c>
      <c r="F33" s="25" t="n">
        <v>0.2354570637119114</v>
      </c>
      <c r="G33" s="54" t="inlineStr">
        <is>
          <t>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332</v>
      </c>
      <c r="F34" s="30" t="n">
        <v>0.1839335180055402</v>
      </c>
      <c r="G34" s="47" t="inlineStr">
        <is>
          <t>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153</v>
      </c>
      <c r="F35" s="35" t="n">
        <v>0.08476454293628809</v>
      </c>
      <c r="G35" s="55" t="inlineStr">
        <is>
          <t>███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1805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3,180   ·   Overvotes: 18   ·   Undervotes: 558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3</t>
        </is>
      </c>
      <c r="C42" s="18" t="inlineStr">
        <is>
          <t>ARNADO, MARY ANN</t>
        </is>
      </c>
      <c r="D42" s="17" t="inlineStr">
        <is>
          <t>UBJP</t>
        </is>
      </c>
      <c r="E42" s="19" t="n">
        <v>1517</v>
      </c>
      <c r="F42" s="20" t="n">
        <v>0.4770440251572327</v>
      </c>
      <c r="G42" s="3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1450</v>
      </c>
      <c r="F43" s="25" t="n">
        <v>0.4559748427672956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172</v>
      </c>
      <c r="F44" s="30" t="n">
        <v>0.05408805031446541</v>
      </c>
      <c r="G44" s="47" t="inlineStr">
        <is>
          <t>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17</v>
      </c>
      <c r="F45" s="35" t="n">
        <v>0.005345911949685534</v>
      </c>
      <c r="G45" s="55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11</v>
      </c>
      <c r="F46" s="40" t="n">
        <v>0.003459119496855346</v>
      </c>
      <c r="G46" s="26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6</v>
      </c>
      <c r="F47" s="35" t="n">
        <v>0.001886792452830189</v>
      </c>
      <c r="G47" s="56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4</v>
      </c>
      <c r="F48" s="40" t="n">
        <v>0.001257861635220126</v>
      </c>
      <c r="G48" s="57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3</v>
      </c>
      <c r="F49" s="35" t="n">
        <v>0.0009433962264150943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3180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1,727   ·   Overvotes: 11   ·   Undervotes: 140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1491</v>
      </c>
      <c r="F55" s="20" t="n">
        <v>0.863346844238564</v>
      </c>
      <c r="G55" s="3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207</v>
      </c>
      <c r="F56" s="25" t="n">
        <v>0.1198610306890562</v>
      </c>
      <c r="G56" s="21" t="inlineStr">
        <is>
          <t>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11</v>
      </c>
      <c r="F57" s="30" t="n">
        <v>0.006369426751592357</v>
      </c>
      <c r="G57" s="47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9</v>
      </c>
      <c r="F58" s="35" t="n">
        <v>0.005211349160393747</v>
      </c>
      <c r="G58" s="55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5</v>
      </c>
      <c r="F59" s="40" t="n">
        <v>0.002895193977996526</v>
      </c>
      <c r="G59" s="26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4</v>
      </c>
      <c r="F60" s="35" t="n">
        <v>0.00231615518239722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1727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1,516   ·   Overvotes: 3   ·   Undervotes: 359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1447</v>
      </c>
      <c r="F66" s="20" t="n">
        <v>0.9544854881266491</v>
      </c>
      <c r="G66" s="3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60</v>
      </c>
      <c r="F67" s="25" t="n">
        <v>0.0395778364116095</v>
      </c>
      <c r="G67" s="21" t="inlineStr">
        <is>
          <t>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9</v>
      </c>
      <c r="F68" s="30" t="n">
        <v>0.005936675461741424</v>
      </c>
      <c r="G68" s="47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1516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1,559   ·   Overvotes: 2   ·   Undervotes: 317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1474</v>
      </c>
      <c r="F74" s="20" t="n">
        <v>0.9454778704297627</v>
      </c>
      <c r="G74" s="3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66</v>
      </c>
      <c r="F75" s="25" t="n">
        <v>0.0423348300192431</v>
      </c>
      <c r="G75" s="2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19</v>
      </c>
      <c r="F76" s="30" t="n">
        <v>0.01218729955099423</v>
      </c>
      <c r="G76" s="47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1559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1,617   ·   Overvotes: 9   ·   Undervotes: 252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1466</v>
      </c>
      <c r="F82" s="20" t="n">
        <v>0.9066171923314781</v>
      </c>
      <c r="G82" s="3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83</v>
      </c>
      <c r="F83" s="25" t="n">
        <v>0.05132962275819419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30</v>
      </c>
      <c r="F84" s="30" t="n">
        <v>0.01855287569573284</v>
      </c>
      <c r="G84" s="47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16</v>
      </c>
      <c r="F85" s="35" t="n">
        <v>0.009894867037724181</v>
      </c>
      <c r="G85" s="55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6</v>
      </c>
      <c r="F86" s="40" t="n">
        <v>0.003710575139146568</v>
      </c>
      <c r="G86" s="26" t="inlineStr"/>
    </row>
    <row r="87" ht="18" customHeight="1">
      <c r="A87" s="32" t="n">
        <v>5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6</v>
      </c>
      <c r="F87" s="35" t="n">
        <v>0.003710575139146568</v>
      </c>
      <c r="G87" s="56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</v>
      </c>
      <c r="F88" s="40" t="n">
        <v>0.001855287569573284</v>
      </c>
      <c r="G88" s="57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3</v>
      </c>
      <c r="F89" s="35" t="n">
        <v>0.001855287569573284</v>
      </c>
      <c r="G89" s="43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2</v>
      </c>
      <c r="F90" s="40" t="n">
        <v>0.001236858379715523</v>
      </c>
      <c r="G90" s="58" t="inlineStr"/>
    </row>
    <row r="91" ht="18" customHeight="1">
      <c r="A91" s="32" t="n">
        <v>9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2</v>
      </c>
      <c r="F91" s="35" t="n">
        <v>0.001236858379715523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1617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99010030</t>
        </is>
      </c>
      <c r="B96" s="65" t="inlineStr">
        <is>
          <t>0018A, 0018B, 0018C</t>
        </is>
      </c>
      <c r="C96" s="66" t="inlineStr">
        <is>
          <t>TUPIG</t>
        </is>
      </c>
      <c r="D96" s="67" t="n">
        <v>548</v>
      </c>
      <c r="E96" s="67" t="n">
        <v>508</v>
      </c>
      <c r="F96" s="68" t="n">
        <v>0.927</v>
      </c>
      <c r="G96" s="65" t="inlineStr">
        <is>
          <t>RECEIVED</t>
        </is>
      </c>
    </row>
    <row r="97">
      <c r="A97" s="65" t="inlineStr">
        <is>
          <t>99010031</t>
        </is>
      </c>
      <c r="B97" s="65" t="inlineStr">
        <is>
          <t>0018D, 0019A, 0019B</t>
        </is>
      </c>
      <c r="C97" s="66" t="inlineStr">
        <is>
          <t>TUPIG</t>
        </is>
      </c>
      <c r="D97" s="67" t="n">
        <v>564</v>
      </c>
      <c r="E97" s="67" t="n">
        <v>498</v>
      </c>
      <c r="F97" s="68" t="n">
        <v>0.883</v>
      </c>
      <c r="G97" s="65" t="inlineStr">
        <is>
          <t>RECEIVED</t>
        </is>
      </c>
    </row>
    <row r="98">
      <c r="A98" s="65" t="inlineStr">
        <is>
          <t>99010032</t>
        </is>
      </c>
      <c r="B98" s="65" t="inlineStr">
        <is>
          <t>0019C, 0019D, 0019E</t>
        </is>
      </c>
      <c r="C98" s="66" t="inlineStr">
        <is>
          <t>TUPIG</t>
        </is>
      </c>
      <c r="D98" s="67" t="n">
        <v>574</v>
      </c>
      <c r="E98" s="67" t="n">
        <v>504</v>
      </c>
      <c r="F98" s="68" t="n">
        <v>0.878</v>
      </c>
      <c r="G98" s="65" t="inlineStr">
        <is>
          <t>RECEIVED</t>
        </is>
      </c>
    </row>
    <row r="99">
      <c r="A99" s="65" t="inlineStr">
        <is>
          <t>99010033</t>
        </is>
      </c>
      <c r="B99" s="65" t="inlineStr">
        <is>
          <t>0020A, 0020B, 0020C</t>
        </is>
      </c>
      <c r="C99" s="66" t="inlineStr">
        <is>
          <t>TUPIG</t>
        </is>
      </c>
      <c r="D99" s="67" t="n">
        <v>403</v>
      </c>
      <c r="E99" s="67" t="n">
        <v>368</v>
      </c>
      <c r="F99" s="68" t="n">
        <v>0.9131999999999999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KAPALAWAN</dc:title>
  <dc:description>Converted from https://barmmpelectionresults.comelec.gov.ph/er-result. Partial and unofficial results.</dc:description>
  <dc:subject>SPECIAL GEOGRAPHIC AREA / KAPALAWAN</dc:subject>
  <dcterms:created xsi:type="dcterms:W3CDTF">2026-09-14T19:23:08Z</dcterms:created>
  <dcterms:modified xsi:type="dcterms:W3CDTF">2026-09-14T19:23:08Z</dcterms:modified>
</cp:coreProperties>
</file>