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ULUAN" sheetId="3" state="visible" r:id="rId3"/>
    <sheet name="NANGA-AN" sheetId="4" state="visible" r:id="rId4"/>
    <sheet name="PEDTAD" sheetId="5" state="visible" r:id="rId5"/>
    <sheet name="SANGGADONG" sheetId="6" state="visible" r:id="rId6"/>
    <sheet name="SIMBUHAY" sheetId="7" state="visible" r:id="rId7"/>
    <sheet name="SIMONE" sheetId="8" state="visible" r:id="rId8"/>
    <sheet name="TAMPED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'BULUAN'!$1:$4</definedName>
    <definedName name="_xlnm.Print_Titles" localSheetId="3">'NANGA-AN'!$1:$4</definedName>
    <definedName name="_xlnm.Print_Titles" localSheetId="4">'PEDTAD'!$1:$4</definedName>
    <definedName name="_xlnm.Print_Titles" localSheetId="5">'SANGGADONG'!$1:$4</definedName>
    <definedName name="_xlnm.Print_Titles" localSheetId="6">'SIMBUHAY'!$1:$4</definedName>
    <definedName name="_xlnm.Print_Titles" localSheetId="7">'SIMONE'!$1:$4</definedName>
    <definedName name="_xlnm.Print_Titles" localSheetId="8">'TAMPED'!$1:$4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OLD KAABAKAN</t>
        </is>
      </c>
    </row>
    <row r="6" ht="18" customHeight="1">
      <c r="A6" s="6" t="inlineStr">
        <is>
          <t>Municipality code:  9902000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24 of 24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11,028</t>
        </is>
      </c>
      <c r="B12" s="9" t="n"/>
      <c r="C12" s="13" t="inlineStr">
        <is>
          <t>9,026</t>
        </is>
      </c>
      <c r="D12" s="11" t="n"/>
      <c r="E12" s="13" t="inlineStr">
        <is>
          <t>9,026</t>
        </is>
      </c>
      <c r="F12" s="13" t="inlineStr">
        <is>
          <t>81.85%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8,421   ·   Overvotes: 501   ·   Undervotes: 104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4014</v>
      </c>
      <c r="F17" s="20" t="n">
        <v>0.4766654791592447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1834</v>
      </c>
      <c r="F18" s="25" t="n">
        <v>0.2177888611803824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1043</v>
      </c>
      <c r="F19" s="30" t="n">
        <v>0.1238570241064007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651</v>
      </c>
      <c r="F20" s="35" t="n">
        <v>0.07730673316708229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448</v>
      </c>
      <c r="F21" s="40" t="n">
        <v>0.05320033250207814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172</v>
      </c>
      <c r="F22" s="35" t="n">
        <v>0.02042512765704785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116</v>
      </c>
      <c r="F23" s="40" t="n">
        <v>0.01377508609428809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101</v>
      </c>
      <c r="F24" s="35" t="n">
        <v>0.01199382496140601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21</v>
      </c>
      <c r="F25" s="40" t="n">
        <v>0.002493765586034913</v>
      </c>
      <c r="G25" s="45" t="inlineStr"/>
    </row>
    <row r="26" ht="18" customHeight="1">
      <c r="A26" s="32" t="n">
        <v>10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13</v>
      </c>
      <c r="F26" s="35" t="n">
        <v>0.001543759648497803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6</v>
      </c>
      <c r="F27" s="40" t="n">
        <v>0.0007125044531528322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2</v>
      </c>
      <c r="F28" s="35" t="n">
        <v>0.0002375014843842774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8421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8,638   ·   Overvotes: 296   ·   Undervotes: 92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ENALANG, ELAYSA</t>
        </is>
      </c>
      <c r="D35" s="17" t="inlineStr">
        <is>
          <t>UBJP</t>
        </is>
      </c>
      <c r="E35" s="19" t="n">
        <v>5135</v>
      </c>
      <c r="F35" s="20" t="n">
        <v>0.5944663116462144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SINOLINDING, KADIL JR.</t>
        </is>
      </c>
      <c r="D36" s="22" t="inlineStr">
        <is>
          <t>IND</t>
        </is>
      </c>
      <c r="E36" s="24" t="n">
        <v>2454</v>
      </c>
      <c r="F36" s="25" t="n">
        <v>0.284093540171336</v>
      </c>
      <c r="G36" s="54" t="inlineStr">
        <is>
          <t>██████████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SULTAN, MADAM D</t>
        </is>
      </c>
      <c r="D37" s="27" t="inlineStr">
        <is>
          <t>BFP</t>
        </is>
      </c>
      <c r="E37" s="29" t="n">
        <v>874</v>
      </c>
      <c r="F37" s="30" t="n">
        <v>0.1011808288955777</v>
      </c>
      <c r="G37" s="46" t="inlineStr">
        <is>
          <t>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ALLANUDDIN</t>
        </is>
      </c>
      <c r="D38" s="32" t="inlineStr">
        <is>
          <t>IND</t>
        </is>
      </c>
      <c r="E38" s="34" t="n">
        <v>171</v>
      </c>
      <c r="F38" s="35" t="n">
        <v>0.01979624913174346</v>
      </c>
      <c r="G38" s="55" t="inlineStr">
        <is>
          <t>█</t>
        </is>
      </c>
    </row>
    <row r="39" ht="18" customHeight="1">
      <c r="A39" s="37" t="n">
        <v>5</v>
      </c>
      <c r="B39" s="37" t="inlineStr">
        <is>
          <t>3</t>
        </is>
      </c>
      <c r="C39" s="38" t="inlineStr">
        <is>
          <t>SINAGANDAL, KENINDIA</t>
        </is>
      </c>
      <c r="D39" s="37" t="inlineStr">
        <is>
          <t>IND</t>
        </is>
      </c>
      <c r="E39" s="39" t="n">
        <v>4</v>
      </c>
      <c r="F39" s="40" t="n">
        <v>0.0004630701551285019</v>
      </c>
      <c r="G39" s="5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8638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10,997   ·   Overvotes: 32   ·   Undervotes: 7,023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4771</v>
      </c>
      <c r="F45" s="20" t="n">
        <v>0.4338455942529781</v>
      </c>
      <c r="G45" s="2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4093</v>
      </c>
      <c r="F46" s="25" t="n">
        <v>0.3721924161134855</v>
      </c>
      <c r="G46" s="21" t="inlineStr">
        <is>
          <t>█████████████████</t>
        </is>
      </c>
    </row>
    <row r="47" ht="18" customHeight="1">
      <c r="A47" s="27" t="n">
        <v>3</v>
      </c>
      <c r="B47" s="27" t="inlineStr">
        <is>
          <t>2</t>
        </is>
      </c>
      <c r="C47" s="28" t="inlineStr">
        <is>
          <t>ANAYATIN, SUSANA</t>
        </is>
      </c>
      <c r="D47" s="27" t="inlineStr">
        <is>
          <t>BFP</t>
        </is>
      </c>
      <c r="E47" s="29" t="n">
        <v>826</v>
      </c>
      <c r="F47" s="30" t="n">
        <v>0.07511139401654997</v>
      </c>
      <c r="G47" s="46" t="inlineStr">
        <is>
          <t>███</t>
        </is>
      </c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694</v>
      </c>
      <c r="F48" s="35" t="n">
        <v>0.06310812039647176</v>
      </c>
      <c r="G48" s="55" t="inlineStr">
        <is>
          <t>███</t>
        </is>
      </c>
    </row>
    <row r="49" ht="18" customHeight="1">
      <c r="A49" s="37" t="n">
        <v>5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248</v>
      </c>
      <c r="F49" s="40" t="n">
        <v>0.02255160498317723</v>
      </c>
      <c r="G49" s="31" t="inlineStr">
        <is>
          <t>█</t>
        </is>
      </c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124</v>
      </c>
      <c r="F50" s="35" t="n">
        <v>0.01127580249158862</v>
      </c>
      <c r="G50" s="56" t="inlineStr">
        <is>
          <t>█</t>
        </is>
      </c>
    </row>
    <row r="51" ht="18" customHeight="1">
      <c r="A51" s="37" t="n">
        <v>7</v>
      </c>
      <c r="B51" s="37" t="inlineStr">
        <is>
          <t>4</t>
        </is>
      </c>
      <c r="C51" s="38" t="inlineStr">
        <is>
          <t>LAGMAN, PERCIVAL</t>
        </is>
      </c>
      <c r="D51" s="37" t="inlineStr">
        <is>
          <t>C4P</t>
        </is>
      </c>
      <c r="E51" s="39" t="n">
        <v>122</v>
      </c>
      <c r="F51" s="40" t="n">
        <v>0.01109393470946622</v>
      </c>
      <c r="G51" s="57" t="inlineStr">
        <is>
          <t>█</t>
        </is>
      </c>
    </row>
    <row r="52" ht="18" customHeight="1">
      <c r="A52" s="32" t="n">
        <v>8</v>
      </c>
      <c r="B52" s="32" t="inlineStr">
        <is>
          <t>7</t>
        </is>
      </c>
      <c r="C52" s="33" t="inlineStr">
        <is>
          <t>RAMIREZ, EDGARDO</t>
        </is>
      </c>
      <c r="D52" s="32" t="inlineStr">
        <is>
          <t>C4P</t>
        </is>
      </c>
      <c r="E52" s="34" t="n">
        <v>119</v>
      </c>
      <c r="F52" s="35" t="n">
        <v>0.01082113303628262</v>
      </c>
      <c r="G52" s="44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10997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6,803   ·   Overvotes: 88   ·   Undervotes: 2,135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4834</v>
      </c>
      <c r="F58" s="20" t="n">
        <v>0.7105688666764662</v>
      </c>
      <c r="G58" s="2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1431</v>
      </c>
      <c r="F59" s="25" t="n">
        <v>0.2103483757165956</v>
      </c>
      <c r="G59" s="21" t="inlineStr">
        <is>
          <t>██████</t>
        </is>
      </c>
    </row>
    <row r="60" ht="18" customHeight="1">
      <c r="A60" s="27" t="n">
        <v>3</v>
      </c>
      <c r="B60" s="27" t="inlineStr">
        <is>
          <t>4</t>
        </is>
      </c>
      <c r="C60" s="28" t="inlineStr">
        <is>
          <t>SAHALI, RUBY</t>
        </is>
      </c>
      <c r="D60" s="27" t="inlineStr">
        <is>
          <t>BGC</t>
        </is>
      </c>
      <c r="E60" s="29" t="n">
        <v>173</v>
      </c>
      <c r="F60" s="30" t="n">
        <v>0.02542995737174776</v>
      </c>
      <c r="G60" s="46" t="inlineStr">
        <is>
          <t>█</t>
        </is>
      </c>
    </row>
    <row r="61" ht="18" customHeight="1">
      <c r="A61" s="32" t="n">
        <v>4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142</v>
      </c>
      <c r="F61" s="35" t="n">
        <v>0.02087314420108775</v>
      </c>
      <c r="G61" s="55" t="inlineStr">
        <is>
          <t>█</t>
        </is>
      </c>
    </row>
    <row r="62" ht="18" customHeight="1">
      <c r="A62" s="37" t="n">
        <v>5</v>
      </c>
      <c r="B62" s="37" t="inlineStr">
        <is>
          <t>3</t>
        </is>
      </c>
      <c r="C62" s="38" t="inlineStr">
        <is>
          <t>KADER, POMBAEN</t>
        </is>
      </c>
      <c r="D62" s="37" t="inlineStr">
        <is>
          <t>BPW</t>
        </is>
      </c>
      <c r="E62" s="39" t="n">
        <v>131</v>
      </c>
      <c r="F62" s="40" t="n">
        <v>0.01925621049536969</v>
      </c>
      <c r="G62" s="31" t="inlineStr">
        <is>
          <t>█</t>
        </is>
      </c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92</v>
      </c>
      <c r="F63" s="35" t="n">
        <v>0.01352344553873291</v>
      </c>
      <c r="G63" s="56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6803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5,722   ·   Overvotes: 20   ·   Undervotes: 3,284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4428</v>
      </c>
      <c r="F69" s="20" t="n">
        <v>0.7738552953512757</v>
      </c>
      <c r="G69" s="2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1078</v>
      </c>
      <c r="F70" s="25" t="n">
        <v>0.188395665851101</v>
      </c>
      <c r="G70" s="21" t="inlineStr">
        <is>
          <t>█████</t>
        </is>
      </c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216</v>
      </c>
      <c r="F71" s="30" t="n">
        <v>0.03774903879762321</v>
      </c>
      <c r="G71" s="46" t="inlineStr">
        <is>
          <t>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5722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6,110   ·   Overvotes: 15   ·   Undervotes: 2,901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4966</v>
      </c>
      <c r="F77" s="20" t="n">
        <v>0.8127659574468085</v>
      </c>
      <c r="G77" s="2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890</v>
      </c>
      <c r="F78" s="25" t="n">
        <v>0.1456628477905074</v>
      </c>
      <c r="G78" s="21" t="inlineStr">
        <is>
          <t>████</t>
        </is>
      </c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254</v>
      </c>
      <c r="F79" s="30" t="n">
        <v>0.04157119476268412</v>
      </c>
      <c r="G79" s="46" t="inlineStr">
        <is>
          <t>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6110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6,198   ·   Overvotes: 96   ·   Undervotes: 2,732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4506</v>
      </c>
      <c r="F85" s="20" t="n">
        <v>0.7270087124878993</v>
      </c>
      <c r="G85" s="2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669</v>
      </c>
      <c r="F86" s="25" t="n">
        <v>0.1079380445304937</v>
      </c>
      <c r="G86" s="21" t="inlineStr">
        <is>
          <t>███</t>
        </is>
      </c>
    </row>
    <row r="87" ht="18" customHeight="1">
      <c r="A87" s="27" t="n">
        <v>3</v>
      </c>
      <c r="B87" s="27" t="inlineStr">
        <is>
          <t>2</t>
        </is>
      </c>
      <c r="C87" s="28" t="inlineStr">
        <is>
          <t>AMPATUAN, THARHATA</t>
        </is>
      </c>
      <c r="D87" s="27" t="inlineStr">
        <is>
          <t>ROYALS</t>
        </is>
      </c>
      <c r="E87" s="29" t="n">
        <v>243</v>
      </c>
      <c r="F87" s="30" t="n">
        <v>0.03920619554695063</v>
      </c>
      <c r="G87" s="46" t="inlineStr">
        <is>
          <t>█</t>
        </is>
      </c>
    </row>
    <row r="88" ht="18" customHeight="1">
      <c r="A88" s="32" t="n">
        <v>4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195</v>
      </c>
      <c r="F88" s="35" t="n">
        <v>0.03146176185866408</v>
      </c>
      <c r="G88" s="55" t="inlineStr">
        <is>
          <t>█</t>
        </is>
      </c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181</v>
      </c>
      <c r="F89" s="40" t="n">
        <v>0.02920296869958051</v>
      </c>
      <c r="G89" s="31" t="inlineStr">
        <is>
          <t>█</t>
        </is>
      </c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126</v>
      </c>
      <c r="F90" s="35" t="n">
        <v>0.02032913843175218</v>
      </c>
      <c r="G90" s="56" t="inlineStr">
        <is>
          <t>█</t>
        </is>
      </c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100</v>
      </c>
      <c r="F91" s="40" t="n">
        <v>0.01613423685059697</v>
      </c>
      <c r="G91" s="57" t="inlineStr"/>
    </row>
    <row r="92" ht="18" customHeight="1">
      <c r="A92" s="32" t="n">
        <v>8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82</v>
      </c>
      <c r="F92" s="35" t="n">
        <v>0.01323007421748951</v>
      </c>
      <c r="G92" s="44" t="inlineStr"/>
    </row>
    <row r="93" ht="18" customHeight="1">
      <c r="A93" s="37" t="n">
        <v>9</v>
      </c>
      <c r="B93" s="37" t="inlineStr">
        <is>
          <t>3</t>
        </is>
      </c>
      <c r="C93" s="38" t="inlineStr">
        <is>
          <t>ATAR, ABDUL HAMIDULLAH (RHSUMA</t>
        </is>
      </c>
      <c r="D93" s="37" t="inlineStr">
        <is>
          <t>—</t>
        </is>
      </c>
      <c r="E93" s="39" t="n">
        <v>62</v>
      </c>
      <c r="F93" s="40" t="n">
        <v>0.01000322684737012</v>
      </c>
      <c r="G93" s="58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34</v>
      </c>
      <c r="F94" s="35" t="n">
        <v>0.005485640529202969</v>
      </c>
      <c r="G94" s="54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6198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OLD KAABAKAN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TAMPED</t>
        </is>
      </c>
      <c r="C6" s="63" t="n">
        <v>2</v>
      </c>
      <c r="D6" s="63" t="n">
        <v>2</v>
      </c>
      <c r="E6" s="63" t="n">
        <v>724</v>
      </c>
      <c r="F6" s="63" t="n">
        <v>695</v>
      </c>
      <c r="G6" s="64" t="n">
        <v>0.9599447513812155</v>
      </c>
      <c r="H6" s="62" t="inlineStr">
        <is>
          <t>BFP</t>
        </is>
      </c>
      <c r="I6" s="62" t="inlineStr">
        <is>
          <t>ENALANG, ELAYSA (UBJP)</t>
        </is>
      </c>
    </row>
    <row r="7" ht="18" customHeight="1">
      <c r="A7" s="32" t="n">
        <v>2</v>
      </c>
      <c r="B7" s="33" t="inlineStr">
        <is>
          <t>SIMBUHAY</t>
        </is>
      </c>
      <c r="C7" s="34" t="n">
        <v>3</v>
      </c>
      <c r="D7" s="34" t="n">
        <v>3</v>
      </c>
      <c r="E7" s="34" t="n">
        <v>1619</v>
      </c>
      <c r="F7" s="34" t="n">
        <v>1526</v>
      </c>
      <c r="G7" s="35" t="n">
        <v>0.9425571340333539</v>
      </c>
      <c r="H7" s="33" t="inlineStr">
        <is>
          <t>BFP</t>
        </is>
      </c>
      <c r="I7" s="33" t="inlineStr">
        <is>
          <t>ENALANG, ELAYSA (UBJP)</t>
        </is>
      </c>
    </row>
    <row r="8" ht="18" customHeight="1">
      <c r="A8" s="37" t="n">
        <v>3</v>
      </c>
      <c r="B8" s="38" t="inlineStr">
        <is>
          <t>BULUAN</t>
        </is>
      </c>
      <c r="C8" s="39" t="n">
        <v>2</v>
      </c>
      <c r="D8" s="39" t="n">
        <v>2</v>
      </c>
      <c r="E8" s="39" t="n">
        <v>799</v>
      </c>
      <c r="F8" s="39" t="n">
        <v>752</v>
      </c>
      <c r="G8" s="40" t="n">
        <v>0.9411764705882353</v>
      </c>
      <c r="H8" s="38" t="inlineStr">
        <is>
          <t>UBJP</t>
        </is>
      </c>
      <c r="I8" s="38" t="inlineStr">
        <is>
          <t>ENALANG, ELAYSA (UBJP)</t>
        </is>
      </c>
    </row>
    <row r="9" ht="18" customHeight="1">
      <c r="A9" s="32" t="n">
        <v>4</v>
      </c>
      <c r="B9" s="33" t="inlineStr">
        <is>
          <t xml:space="preserve">SIMONE </t>
        </is>
      </c>
      <c r="C9" s="34" t="n">
        <v>4</v>
      </c>
      <c r="D9" s="34" t="n">
        <v>4</v>
      </c>
      <c r="E9" s="34" t="n">
        <v>1895</v>
      </c>
      <c r="F9" s="34" t="n">
        <v>1647</v>
      </c>
      <c r="G9" s="35" t="n">
        <v>0.8691292875989446</v>
      </c>
      <c r="H9" s="33" t="inlineStr">
        <is>
          <t>UBJP</t>
        </is>
      </c>
      <c r="I9" s="33" t="inlineStr">
        <is>
          <t>ENALANG, ELAYSA (UBJP)</t>
        </is>
      </c>
    </row>
    <row r="10" ht="18" customHeight="1">
      <c r="A10" s="37" t="n">
        <v>5</v>
      </c>
      <c r="B10" s="38" t="inlineStr">
        <is>
          <t>NANGA-AN</t>
        </is>
      </c>
      <c r="C10" s="39" t="n">
        <v>4</v>
      </c>
      <c r="D10" s="39" t="n">
        <v>4</v>
      </c>
      <c r="E10" s="39" t="n">
        <v>2306</v>
      </c>
      <c r="F10" s="39" t="n">
        <v>1983</v>
      </c>
      <c r="G10" s="40" t="n">
        <v>0.8599306157849089</v>
      </c>
      <c r="H10" s="38" t="inlineStr">
        <is>
          <t>BAPA</t>
        </is>
      </c>
      <c r="I10" s="38" t="inlineStr">
        <is>
          <t>ENALANG, ELAYSA (UBJP)</t>
        </is>
      </c>
    </row>
    <row r="11" ht="18" customHeight="1">
      <c r="A11" s="32" t="n">
        <v>6</v>
      </c>
      <c r="B11" s="33" t="inlineStr">
        <is>
          <t>SANGGADONG</t>
        </is>
      </c>
      <c r="C11" s="34" t="n">
        <v>2</v>
      </c>
      <c r="D11" s="34" t="n">
        <v>2</v>
      </c>
      <c r="E11" s="34" t="n">
        <v>838</v>
      </c>
      <c r="F11" s="34" t="n">
        <v>654</v>
      </c>
      <c r="G11" s="35" t="n">
        <v>0.7804295942720764</v>
      </c>
      <c r="H11" s="33" t="inlineStr">
        <is>
          <t>UBJP</t>
        </is>
      </c>
      <c r="I11" s="33" t="inlineStr">
        <is>
          <t>ENALANG, ELAYSA (UBJP)</t>
        </is>
      </c>
    </row>
    <row r="12" ht="18" customHeight="1">
      <c r="A12" s="37" t="n">
        <v>7</v>
      </c>
      <c r="B12" s="38" t="inlineStr">
        <is>
          <t>PEDTAD</t>
        </is>
      </c>
      <c r="C12" s="39" t="n">
        <v>7</v>
      </c>
      <c r="D12" s="39" t="n">
        <v>7</v>
      </c>
      <c r="E12" s="39" t="n">
        <v>2847</v>
      </c>
      <c r="F12" s="39" t="n">
        <v>1769</v>
      </c>
      <c r="G12" s="40" t="n">
        <v>0.621355813136635</v>
      </c>
      <c r="H12" s="38" t="inlineStr">
        <is>
          <t>UBJP</t>
        </is>
      </c>
      <c r="I12" s="38" t="inlineStr">
        <is>
          <t>SINOLINDING, KADIL JR. (IND)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799</t>
        </is>
      </c>
      <c r="B9" s="9" t="n"/>
      <c r="C9" s="13" t="inlineStr">
        <is>
          <t>752</t>
        </is>
      </c>
      <c r="D9" s="11" t="n"/>
      <c r="E9" s="13" t="inlineStr">
        <is>
          <t>752</t>
        </is>
      </c>
      <c r="F9" s="13" t="inlineStr">
        <is>
          <t>94.12%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724   ·   Overvotes: 22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597</v>
      </c>
      <c r="F14" s="20" t="n">
        <v>0.824585635359116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63</v>
      </c>
      <c r="F15" s="25" t="n">
        <v>0.08701657458563536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24</v>
      </c>
      <c r="F16" s="30" t="n">
        <v>0.03314917127071823</v>
      </c>
      <c r="G16" s="31" t="inlineStr">
        <is>
          <t>█</t>
        </is>
      </c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24</v>
      </c>
      <c r="F17" s="30" t="n">
        <v>0.03314917127071823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10</v>
      </c>
      <c r="F18" s="40" t="n">
        <v>0.0138121546961326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0.005524861878453038</v>
      </c>
      <c r="G19" s="45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0.00138121546961326</v>
      </c>
      <c r="G20" s="44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0.00138121546961326</v>
      </c>
      <c r="G21" s="42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733   ·   Overvotes: 15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344</v>
      </c>
      <c r="F32" s="20" t="n">
        <v>0.4693042291950887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239</v>
      </c>
      <c r="F33" s="25" t="n">
        <v>0.3260572987721692</v>
      </c>
      <c r="G33" s="54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104</v>
      </c>
      <c r="F34" s="30" t="n">
        <v>0.1418826739427012</v>
      </c>
      <c r="G34" s="46" t="inlineStr">
        <is>
          <t>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46</v>
      </c>
      <c r="F35" s="35" t="n">
        <v>0.06275579809004093</v>
      </c>
      <c r="G35" s="55" t="inlineStr">
        <is>
          <t>███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733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1,275   ·   Overvotes: 0   ·   Undervotes: 229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609</v>
      </c>
      <c r="F42" s="20" t="n">
        <v>0.4776470588235294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551</v>
      </c>
      <c r="F43" s="25" t="n">
        <v>0.432156862745098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46</v>
      </c>
      <c r="F44" s="30" t="n">
        <v>0.03607843137254902</v>
      </c>
      <c r="G44" s="46" t="inlineStr">
        <is>
          <t>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43</v>
      </c>
      <c r="F45" s="35" t="n">
        <v>0.03372549019607843</v>
      </c>
      <c r="G45" s="55" t="inlineStr">
        <is>
          <t>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11</v>
      </c>
      <c r="F46" s="40" t="n">
        <v>0.008627450980392156</v>
      </c>
      <c r="G46" s="31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0.004705882352941176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5</v>
      </c>
      <c r="F48" s="40" t="n">
        <v>0.00392156862745098</v>
      </c>
      <c r="G48" s="57" t="inlineStr"/>
    </row>
    <row r="49" ht="18" customHeight="1">
      <c r="A49" s="32" t="n">
        <v>8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4</v>
      </c>
      <c r="F49" s="35" t="n">
        <v>0.003137254901960784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1275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695   ·   Overvotes: 2   ·   Undervotes: 55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643</v>
      </c>
      <c r="F55" s="20" t="n">
        <v>0.9251798561151079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39</v>
      </c>
      <c r="F56" s="25" t="n">
        <v>0.05611510791366906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5</v>
      </c>
      <c r="F57" s="30" t="n">
        <v>0.007194244604316547</v>
      </c>
      <c r="G57" s="4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4</v>
      </c>
      <c r="F58" s="35" t="n">
        <v>0.005755395683453238</v>
      </c>
      <c r="G58" s="55" t="inlineStr"/>
    </row>
    <row r="59" ht="18" customHeight="1">
      <c r="A59" s="37" t="n">
        <v>5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3</v>
      </c>
      <c r="F59" s="40" t="n">
        <v>0.004316546762589928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0.001438848920863309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695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626   ·   Overvotes: 2   ·   Undervotes: 124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563</v>
      </c>
      <c r="F66" s="20" t="n">
        <v>0.8993610223642172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62</v>
      </c>
      <c r="F67" s="25" t="n">
        <v>0.09904153354632587</v>
      </c>
      <c r="G67" s="2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</v>
      </c>
      <c r="F68" s="30" t="n">
        <v>0.001597444089456869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626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672   ·   Overvotes: 0   ·   Undervotes: 80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622</v>
      </c>
      <c r="F74" s="20" t="n">
        <v>0.9255952380952381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44</v>
      </c>
      <c r="F75" s="25" t="n">
        <v>0.06547619047619048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6</v>
      </c>
      <c r="F76" s="30" t="n">
        <v>0.008928571428571428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672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680   ·   Overvotes: 7   ·   Undervotes: 65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605</v>
      </c>
      <c r="F82" s="20" t="n">
        <v>0.8897058823529411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52</v>
      </c>
      <c r="F83" s="25" t="n">
        <v>0.07647058823529412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8</v>
      </c>
      <c r="F84" s="30" t="n">
        <v>0.01176470588235294</v>
      </c>
      <c r="G84" s="46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6</v>
      </c>
      <c r="F85" s="35" t="n">
        <v>0.008823529411764706</v>
      </c>
      <c r="G85" s="55" t="inlineStr"/>
    </row>
    <row r="86" ht="18" customHeight="1">
      <c r="A86" s="37" t="n">
        <v>5</v>
      </c>
      <c r="B86" s="37" t="inlineStr">
        <is>
          <t>9</t>
        </is>
      </c>
      <c r="C86" s="38" t="inlineStr">
        <is>
          <t>MANGUDADATU, SULTAN PAX</t>
        </is>
      </c>
      <c r="D86" s="37" t="inlineStr">
        <is>
          <t>BGC</t>
        </is>
      </c>
      <c r="E86" s="39" t="n">
        <v>4</v>
      </c>
      <c r="F86" s="40" t="n">
        <v>0.005882352941176471</v>
      </c>
      <c r="G86" s="31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3</v>
      </c>
      <c r="F87" s="35" t="n">
        <v>0.004411764705882353</v>
      </c>
      <c r="G87" s="56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0.001470588235294118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0.001470588235294118</v>
      </c>
      <c r="G89" s="44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680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99020005</t>
        </is>
      </c>
      <c r="B96" s="65" t="inlineStr">
        <is>
          <t>0004A, 0004B, 0005A</t>
        </is>
      </c>
      <c r="C96" s="66" t="inlineStr">
        <is>
          <t>BRGY. BULUAN</t>
        </is>
      </c>
      <c r="D96" s="67" t="n">
        <v>464</v>
      </c>
      <c r="E96" s="67" t="n">
        <v>449</v>
      </c>
      <c r="F96" s="68" t="n">
        <v>0.9677</v>
      </c>
      <c r="G96" s="65" t="inlineStr">
        <is>
          <t>RECEIVED</t>
        </is>
      </c>
    </row>
    <row r="97">
      <c r="A97" s="65" t="inlineStr">
        <is>
          <t>99020006</t>
        </is>
      </c>
      <c r="B97" s="65" t="inlineStr">
        <is>
          <t>0006A, 0007A</t>
        </is>
      </c>
      <c r="C97" s="66" t="inlineStr">
        <is>
          <t>BRGY. BULUAN</t>
        </is>
      </c>
      <c r="D97" s="67" t="n">
        <v>335</v>
      </c>
      <c r="E97" s="67" t="n">
        <v>303</v>
      </c>
      <c r="F97" s="68" t="n">
        <v>0.9045000000000001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NANGA-AN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2,306</t>
        </is>
      </c>
      <c r="B9" s="9" t="n"/>
      <c r="C9" s="13" t="inlineStr">
        <is>
          <t>1,983</t>
        </is>
      </c>
      <c r="D9" s="11" t="n"/>
      <c r="E9" s="13" t="inlineStr">
        <is>
          <t>1,983</t>
        </is>
      </c>
      <c r="F9" s="13" t="inlineStr">
        <is>
          <t>85.99%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1,807   ·   Overvotes: 154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690</v>
      </c>
      <c r="F14" s="20" t="n">
        <v>0.3818483674598783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687</v>
      </c>
      <c r="F15" s="25" t="n">
        <v>0.3801881571665744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124</v>
      </c>
      <c r="F16" s="30" t="n">
        <v>0.06862202545655784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96</v>
      </c>
      <c r="F17" s="35" t="n">
        <v>0.05312672938572219</v>
      </c>
      <c r="G17" s="44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63</v>
      </c>
      <c r="F18" s="40" t="n">
        <v>0.03486441615938018</v>
      </c>
      <c r="G18" s="41" t="inlineStr">
        <is>
          <t>██</t>
        </is>
      </c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63</v>
      </c>
      <c r="F19" s="35" t="n">
        <v>0.03486441615938018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53</v>
      </c>
      <c r="F20" s="40" t="n">
        <v>0.02933038184836746</v>
      </c>
      <c r="G20" s="36" t="inlineStr">
        <is>
          <t>██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20</v>
      </c>
      <c r="F21" s="35" t="n">
        <v>0.01106806862202546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6</v>
      </c>
      <c r="F22" s="40" t="n">
        <v>0.003320420586607637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3</v>
      </c>
      <c r="F23" s="35" t="n">
        <v>0.001660210293303819</v>
      </c>
      <c r="G23" s="47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2</v>
      </c>
      <c r="F24" s="40" t="n">
        <v>0.001106806862202546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1807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1,895   ·   Overvotes: 78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1041</v>
      </c>
      <c r="F32" s="20" t="n">
        <v>0.5493403693931398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716</v>
      </c>
      <c r="F33" s="25" t="n">
        <v>0.3778364116094987</v>
      </c>
      <c r="G33" s="54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116</v>
      </c>
      <c r="F34" s="30" t="n">
        <v>0.06121372031662269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21</v>
      </c>
      <c r="F35" s="35" t="n">
        <v>0.01108179419525066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0.0005277044854881266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1895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2,698   ·   Overvotes: 12   ·   Undervotes: 1,256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1224</v>
      </c>
      <c r="F42" s="20" t="n">
        <v>0.4536693847294292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931</v>
      </c>
      <c r="F43" s="25" t="n">
        <v>0.3450704225352113</v>
      </c>
      <c r="G43" s="2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192</v>
      </c>
      <c r="F44" s="30" t="n">
        <v>0.07116382505559674</v>
      </c>
      <c r="G44" s="46" t="inlineStr">
        <is>
          <t>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148</v>
      </c>
      <c r="F45" s="35" t="n">
        <v>0.05485544848035582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106</v>
      </c>
      <c r="F46" s="40" t="n">
        <v>0.03928836174944404</v>
      </c>
      <c r="G46" s="31" t="inlineStr">
        <is>
          <t>██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42</v>
      </c>
      <c r="F47" s="35" t="n">
        <v>0.01556708673091179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34</v>
      </c>
      <c r="F48" s="40" t="n">
        <v>0.01260192735359526</v>
      </c>
      <c r="G48" s="57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21</v>
      </c>
      <c r="F49" s="35" t="n">
        <v>0.007783543365455893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2698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1,672   ·   Overvotes: 31   ·   Undervotes: 280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1335</v>
      </c>
      <c r="F55" s="20" t="n">
        <v>0.7984449760765551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195</v>
      </c>
      <c r="F56" s="25" t="n">
        <v>0.1166267942583732</v>
      </c>
      <c r="G56" s="21" t="inlineStr">
        <is>
          <t>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48</v>
      </c>
      <c r="F57" s="30" t="n">
        <v>0.02870813397129187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40</v>
      </c>
      <c r="F58" s="35" t="n">
        <v>0.02392344497607655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31</v>
      </c>
      <c r="F59" s="40" t="n">
        <v>0.01854066985645933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23</v>
      </c>
      <c r="F60" s="35" t="n">
        <v>0.01375598086124402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1672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1,482   ·   Overvotes: 3   ·   Undervotes: 498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1153</v>
      </c>
      <c r="F66" s="20" t="n">
        <v>0.7780026990553306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268</v>
      </c>
      <c r="F67" s="25" t="n">
        <v>0.1808367071524966</v>
      </c>
      <c r="G67" s="21" t="inlineStr">
        <is>
          <t>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61</v>
      </c>
      <c r="F68" s="30" t="n">
        <v>0.04116059379217274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1482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1,537   ·   Overvotes: 6   ·   Undervotes: 440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1239</v>
      </c>
      <c r="F74" s="20" t="n">
        <v>0.8061158100195186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196</v>
      </c>
      <c r="F75" s="25" t="n">
        <v>0.1275211450878334</v>
      </c>
      <c r="G75" s="2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102</v>
      </c>
      <c r="F76" s="30" t="n">
        <v>0.06636304489264802</v>
      </c>
      <c r="G76" s="4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1537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1,613   ·   Overvotes: 38   ·   Undervotes: 332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1124</v>
      </c>
      <c r="F82" s="20" t="n">
        <v>0.6968381897086174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120</v>
      </c>
      <c r="F83" s="25" t="n">
        <v>0.07439553626782393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79</v>
      </c>
      <c r="F84" s="30" t="n">
        <v>0.04897706137631742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69</v>
      </c>
      <c r="F85" s="35" t="n">
        <v>0.04277743335399876</v>
      </c>
      <c r="G85" s="55" t="inlineStr">
        <is>
          <t>█</t>
        </is>
      </c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69</v>
      </c>
      <c r="F86" s="40" t="n">
        <v>0.04277743335399876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56</v>
      </c>
      <c r="F87" s="35" t="n">
        <v>0.0347179169249845</v>
      </c>
      <c r="G87" s="56" t="inlineStr">
        <is>
          <t>█</t>
        </is>
      </c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43</v>
      </c>
      <c r="F88" s="40" t="n">
        <v>0.02665840049597024</v>
      </c>
      <c r="G88" s="57" t="inlineStr">
        <is>
          <t>█</t>
        </is>
      </c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24</v>
      </c>
      <c r="F89" s="35" t="n">
        <v>0.01487910725356479</v>
      </c>
      <c r="G89" s="44" t="inlineStr"/>
    </row>
    <row r="90" ht="18" customHeight="1">
      <c r="A90" s="37" t="n">
        <v>8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24</v>
      </c>
      <c r="F90" s="40" t="n">
        <v>0.01487910725356479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5</v>
      </c>
      <c r="F91" s="35" t="n">
        <v>0.003099814011159331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1613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99020001</t>
        </is>
      </c>
      <c r="B96" s="65" t="inlineStr">
        <is>
          <t>0001A, 0001B, 0001C</t>
        </is>
      </c>
      <c r="C96" s="66" t="inlineStr">
        <is>
          <t>BRGY. NANGA-AN</t>
        </is>
      </c>
      <c r="D96" s="67" t="n">
        <v>571</v>
      </c>
      <c r="E96" s="67" t="n">
        <v>461</v>
      </c>
      <c r="F96" s="68" t="n">
        <v>0.8073999999999999</v>
      </c>
      <c r="G96" s="65" t="inlineStr">
        <is>
          <t>RECEIVED</t>
        </is>
      </c>
    </row>
    <row r="97">
      <c r="A97" s="65" t="inlineStr">
        <is>
          <t>99020002</t>
        </is>
      </c>
      <c r="B97" s="65" t="inlineStr">
        <is>
          <t>0001D, 0002A, 0002B</t>
        </is>
      </c>
      <c r="C97" s="66" t="inlineStr">
        <is>
          <t>BRGY. NANGA-AN</t>
        </is>
      </c>
      <c r="D97" s="67" t="n">
        <v>571</v>
      </c>
      <c r="E97" s="67" t="n">
        <v>467</v>
      </c>
      <c r="F97" s="68" t="n">
        <v>0.8179000000000001</v>
      </c>
      <c r="G97" s="65" t="inlineStr">
        <is>
          <t>RECEIVED</t>
        </is>
      </c>
    </row>
    <row r="98">
      <c r="A98" s="65" t="inlineStr">
        <is>
          <t>99020003</t>
        </is>
      </c>
      <c r="B98" s="65" t="inlineStr">
        <is>
          <t>0002C, 0002D, 0003A</t>
        </is>
      </c>
      <c r="C98" s="66" t="inlineStr">
        <is>
          <t>BRGY. NANGA-AN</t>
        </is>
      </c>
      <c r="D98" s="67" t="n">
        <v>576</v>
      </c>
      <c r="E98" s="67" t="n">
        <v>530</v>
      </c>
      <c r="F98" s="68" t="n">
        <v>0.9201</v>
      </c>
      <c r="G98" s="65" t="inlineStr">
        <is>
          <t>RECEIVED</t>
        </is>
      </c>
    </row>
    <row r="99">
      <c r="A99" s="65" t="inlineStr">
        <is>
          <t>99020004</t>
        </is>
      </c>
      <c r="B99" s="65" t="inlineStr">
        <is>
          <t>0003B, 0003C, 0003D</t>
        </is>
      </c>
      <c r="C99" s="66" t="inlineStr">
        <is>
          <t>BRGY. NANGA-AN</t>
        </is>
      </c>
      <c r="D99" s="67" t="n">
        <v>588</v>
      </c>
      <c r="E99" s="67" t="n">
        <v>525</v>
      </c>
      <c r="F99" s="68" t="n">
        <v>0.8929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PEDTAD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9902003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2,847</t>
        </is>
      </c>
      <c r="B9" s="9" t="n"/>
      <c r="C9" s="13" t="inlineStr">
        <is>
          <t>1,769</t>
        </is>
      </c>
      <c r="D9" s="11" t="n"/>
      <c r="E9" s="13" t="inlineStr">
        <is>
          <t>1,769</t>
        </is>
      </c>
      <c r="F9" s="13" t="inlineStr">
        <is>
          <t>62.14%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1,631   ·   Overvotes: 118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1006</v>
      </c>
      <c r="F14" s="20" t="n">
        <v>0.6167995095033721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223</v>
      </c>
      <c r="F15" s="25" t="n">
        <v>0.1367259350091968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219</v>
      </c>
      <c r="F16" s="30" t="n">
        <v>0.1342734518700184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155</v>
      </c>
      <c r="F17" s="35" t="n">
        <v>0.0950337216431637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0.007357449417535254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0.005518087063151441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0.002452483139178418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0.0006131207847946045</v>
      </c>
      <c r="G21" s="41" t="inlineStr"/>
    </row>
    <row r="22" ht="18" customHeight="1">
      <c r="A22" s="37" t="n">
        <v>8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1</v>
      </c>
      <c r="F22" s="40" t="n">
        <v>0.0006131207847946045</v>
      </c>
      <c r="G22" s="46" t="inlineStr"/>
    </row>
    <row r="23" ht="18" customHeight="1">
      <c r="A23" s="32" t="n">
        <v>8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0.0006131207847946045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1631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1,636   ·   Overvotes: 99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668</v>
      </c>
      <c r="F32" s="20" t="n">
        <v>0.4083129584352078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464</v>
      </c>
      <c r="F33" s="25" t="n">
        <v>0.2836185819070904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434</v>
      </c>
      <c r="F34" s="30" t="n">
        <v>0.265281173594132</v>
      </c>
      <c r="G34" s="46" t="inlineStr">
        <is>
          <t>█████████████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69</v>
      </c>
      <c r="F35" s="35" t="n">
        <v>0.0421760391198044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0.0006112469437652812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1636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2,029   ·   Overvotes: 6   ·   Undervotes: 1,503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876</v>
      </c>
      <c r="F42" s="20" t="n">
        <v>0.4317397732873337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799</v>
      </c>
      <c r="F43" s="25" t="n">
        <v>0.393790044356826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137</v>
      </c>
      <c r="F44" s="30" t="n">
        <v>0.06752094627895515</v>
      </c>
      <c r="G44" s="46" t="inlineStr">
        <is>
          <t>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132</v>
      </c>
      <c r="F45" s="35" t="n">
        <v>0.06505667816658453</v>
      </c>
      <c r="G45" s="55" t="inlineStr">
        <is>
          <t>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30</v>
      </c>
      <c r="F46" s="40" t="n">
        <v>0.01478560867422376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20</v>
      </c>
      <c r="F47" s="35" t="n">
        <v>0.009857072449482503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18</v>
      </c>
      <c r="F48" s="40" t="n">
        <v>0.008871365204534253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17</v>
      </c>
      <c r="F49" s="35" t="n">
        <v>0.008378511582060127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2029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1,287   ·   Overvotes: 18   ·   Undervotes: 464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1050</v>
      </c>
      <c r="F55" s="20" t="n">
        <v>0.8158508158508159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148</v>
      </c>
      <c r="F56" s="25" t="n">
        <v>0.114996114996115</v>
      </c>
      <c r="G56" s="21" t="inlineStr">
        <is>
          <t>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44</v>
      </c>
      <c r="F57" s="30" t="n">
        <v>0.03418803418803419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18</v>
      </c>
      <c r="F58" s="35" t="n">
        <v>0.01398601398601399</v>
      </c>
      <c r="G58" s="55" t="inlineStr"/>
    </row>
    <row r="59" ht="18" customHeight="1">
      <c r="A59" s="37" t="n">
        <v>4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18</v>
      </c>
      <c r="F59" s="40" t="n">
        <v>0.01398601398601399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9</v>
      </c>
      <c r="F60" s="35" t="n">
        <v>0.006993006993006993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1287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1,125   ·   Overvotes: 9   ·   Undervotes: 635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899</v>
      </c>
      <c r="F66" s="20" t="n">
        <v>0.7991111111111111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193</v>
      </c>
      <c r="F67" s="25" t="n">
        <v>0.1715555555555555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33</v>
      </c>
      <c r="F68" s="30" t="n">
        <v>0.02933333333333333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1125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1,152   ·   Overvotes: 3   ·   Undervotes: 614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949</v>
      </c>
      <c r="F74" s="20" t="n">
        <v>0.8237847222222222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168</v>
      </c>
      <c r="F75" s="25" t="n">
        <v>0.1458333333333333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35</v>
      </c>
      <c r="F76" s="30" t="n">
        <v>0.03038194444444444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1152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1,167   ·   Overvotes: 19   ·   Undervotes: 583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893</v>
      </c>
      <c r="F82" s="20" t="n">
        <v>0.7652099400171379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146</v>
      </c>
      <c r="F83" s="25" t="n">
        <v>0.1251071122536418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37</v>
      </c>
      <c r="F84" s="30" t="n">
        <v>0.03170522707797772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30</v>
      </c>
      <c r="F85" s="35" t="n">
        <v>0.02570694087403599</v>
      </c>
      <c r="G85" s="55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17</v>
      </c>
      <c r="F86" s="40" t="n">
        <v>0.01456726649528706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15</v>
      </c>
      <c r="F87" s="35" t="n">
        <v>0.012853470437018</v>
      </c>
      <c r="G87" s="56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13</v>
      </c>
      <c r="F88" s="40" t="n">
        <v>0.01113967437874893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6</v>
      </c>
      <c r="F89" s="35" t="n">
        <v>0.005141388174807198</v>
      </c>
      <c r="G89" s="44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6</v>
      </c>
      <c r="F90" s="40" t="n">
        <v>0.005141388174807198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</v>
      </c>
      <c r="F91" s="35" t="n">
        <v>0.003427592116538132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1167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99020007</t>
        </is>
      </c>
      <c r="B96" s="65" t="inlineStr">
        <is>
          <t>0008A, 0008B</t>
        </is>
      </c>
      <c r="C96" s="66" t="inlineStr">
        <is>
          <t>BRGY. PEDTAD</t>
        </is>
      </c>
      <c r="D96" s="67" t="n">
        <v>374</v>
      </c>
      <c r="E96" s="67" t="n">
        <v>272</v>
      </c>
      <c r="F96" s="68" t="n">
        <v>0.7273000000000001</v>
      </c>
      <c r="G96" s="65" t="inlineStr">
        <is>
          <t>RECEIVED</t>
        </is>
      </c>
    </row>
    <row r="97">
      <c r="A97" s="65" t="inlineStr">
        <is>
          <t>99020008</t>
        </is>
      </c>
      <c r="B97" s="65" t="inlineStr">
        <is>
          <t>0008C, 0008D, 0009A</t>
        </is>
      </c>
      <c r="C97" s="66" t="inlineStr">
        <is>
          <t>BRGY. PEDTAD</t>
        </is>
      </c>
      <c r="D97" s="67" t="n">
        <v>419</v>
      </c>
      <c r="E97" s="67" t="n">
        <v>284</v>
      </c>
      <c r="F97" s="68" t="n">
        <v>0.6778</v>
      </c>
      <c r="G97" s="65" t="inlineStr">
        <is>
          <t>RECEIVED</t>
        </is>
      </c>
    </row>
    <row r="98">
      <c r="A98" s="65" t="inlineStr">
        <is>
          <t>99020009</t>
        </is>
      </c>
      <c r="B98" s="65" t="inlineStr">
        <is>
          <t>0009B, 0009C</t>
        </is>
      </c>
      <c r="C98" s="66" t="inlineStr">
        <is>
          <t>BRGY. PEDTAD</t>
        </is>
      </c>
      <c r="D98" s="67" t="n">
        <v>349</v>
      </c>
      <c r="E98" s="67" t="n">
        <v>168</v>
      </c>
      <c r="F98" s="68" t="n">
        <v>0.4814</v>
      </c>
      <c r="G98" s="65" t="inlineStr">
        <is>
          <t>RECEIVED</t>
        </is>
      </c>
    </row>
    <row r="99">
      <c r="A99" s="65" t="inlineStr">
        <is>
          <t>99020010</t>
        </is>
      </c>
      <c r="B99" s="65" t="inlineStr">
        <is>
          <t>0010A, 0010B, 0010C</t>
        </is>
      </c>
      <c r="C99" s="66" t="inlineStr">
        <is>
          <t>BRGY. PEDTAD</t>
        </is>
      </c>
      <c r="D99" s="67" t="n">
        <v>529</v>
      </c>
      <c r="E99" s="67" t="n">
        <v>358</v>
      </c>
      <c r="F99" s="68" t="n">
        <v>0.6767</v>
      </c>
      <c r="G99" s="65" t="inlineStr">
        <is>
          <t>RECEIVED</t>
        </is>
      </c>
    </row>
    <row r="100">
      <c r="A100" s="65" t="inlineStr">
        <is>
          <t>99020011</t>
        </is>
      </c>
      <c r="B100" s="65" t="inlineStr">
        <is>
          <t>0010D, 0011A, 0011C</t>
        </is>
      </c>
      <c r="C100" s="66" t="inlineStr">
        <is>
          <t>BRGY. PEDTAD</t>
        </is>
      </c>
      <c r="D100" s="67" t="n">
        <v>418</v>
      </c>
      <c r="E100" s="67" t="n">
        <v>274</v>
      </c>
      <c r="F100" s="68" t="n">
        <v>0.6555</v>
      </c>
      <c r="G100" s="65" t="inlineStr">
        <is>
          <t>RECEIVED</t>
        </is>
      </c>
    </row>
    <row r="101">
      <c r="A101" s="65" t="inlineStr">
        <is>
          <t>99020012</t>
        </is>
      </c>
      <c r="B101" s="65" t="inlineStr">
        <is>
          <t>0011B, 0012A</t>
        </is>
      </c>
      <c r="C101" s="66" t="inlineStr">
        <is>
          <t>BRGY. PEDTAD</t>
        </is>
      </c>
      <c r="D101" s="67" t="n">
        <v>366</v>
      </c>
      <c r="E101" s="67" t="n">
        <v>267</v>
      </c>
      <c r="F101" s="68" t="n">
        <v>0.7295</v>
      </c>
      <c r="G101" s="65" t="inlineStr">
        <is>
          <t>RECEIVED</t>
        </is>
      </c>
    </row>
    <row r="102">
      <c r="A102" s="65" t="inlineStr">
        <is>
          <t>99020013</t>
        </is>
      </c>
      <c r="B102" s="65" t="inlineStr">
        <is>
          <t>0012B, 0012C</t>
        </is>
      </c>
      <c r="C102" s="66" t="inlineStr">
        <is>
          <t>BRGY. PEDTAD</t>
        </is>
      </c>
      <c r="D102" s="67" t="n">
        <v>392</v>
      </c>
      <c r="E102" s="67" t="n">
        <v>146</v>
      </c>
      <c r="F102" s="68" t="n">
        <v>0.3724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SANGGADONG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838</t>
        </is>
      </c>
      <c r="B9" s="9" t="n"/>
      <c r="C9" s="13" t="inlineStr">
        <is>
          <t>654</t>
        </is>
      </c>
      <c r="D9" s="11" t="n"/>
      <c r="E9" s="13" t="inlineStr">
        <is>
          <t>654</t>
        </is>
      </c>
      <c r="F9" s="13" t="inlineStr">
        <is>
          <t>78.04%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596   ·   Overvotes: 43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376</v>
      </c>
      <c r="F14" s="20" t="n">
        <v>0.6308724832214765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91</v>
      </c>
      <c r="F15" s="25" t="n">
        <v>0.1526845637583893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69</v>
      </c>
      <c r="F16" s="30" t="n">
        <v>0.1157718120805369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34</v>
      </c>
      <c r="F17" s="35" t="n">
        <v>0.05704697986577181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0.02348993288590604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0.006711409395973154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3</v>
      </c>
      <c r="F20" s="40" t="n">
        <v>0.005033557046979865</v>
      </c>
      <c r="G20" s="44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3</v>
      </c>
      <c r="F21" s="35" t="n">
        <v>0.005033557046979865</v>
      </c>
      <c r="G21" s="42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0.003355704697986577</v>
      </c>
      <c r="G22" s="45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590   ·   Overvotes: 43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241</v>
      </c>
      <c r="F32" s="20" t="n">
        <v>0.4084745762711864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229</v>
      </c>
      <c r="F33" s="25" t="n">
        <v>0.388135593220339</v>
      </c>
      <c r="G33" s="54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97</v>
      </c>
      <c r="F34" s="30" t="n">
        <v>0.1644067796610169</v>
      </c>
      <c r="G34" s="46" t="inlineStr">
        <is>
          <t>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22</v>
      </c>
      <c r="F35" s="35" t="n">
        <v>0.03728813559322034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0.001694915254237288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590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580   ·   Overvotes: 2   ·   Undervotes: 726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245</v>
      </c>
      <c r="F42" s="20" t="n">
        <v>0.4224137931034483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210</v>
      </c>
      <c r="F43" s="25" t="n">
        <v>0.3620689655172414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47</v>
      </c>
      <c r="F44" s="30" t="n">
        <v>0.08103448275862069</v>
      </c>
      <c r="G44" s="46" t="inlineStr">
        <is>
          <t>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39</v>
      </c>
      <c r="F45" s="35" t="n">
        <v>0.06724137931034482</v>
      </c>
      <c r="G45" s="55" t="inlineStr">
        <is>
          <t>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14</v>
      </c>
      <c r="F46" s="40" t="n">
        <v>0.02413793103448276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11</v>
      </c>
      <c r="F47" s="35" t="n">
        <v>0.01896551724137931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10</v>
      </c>
      <c r="F48" s="40" t="n">
        <v>0.01724137931034483</v>
      </c>
      <c r="G48" s="57" t="inlineStr">
        <is>
          <t>█</t>
        </is>
      </c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4</v>
      </c>
      <c r="F49" s="35" t="n">
        <v>0.006896551724137931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580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389   ·   Overvotes: 6   ·   Undervotes: 259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309</v>
      </c>
      <c r="F55" s="20" t="n">
        <v>0.794344473007712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51</v>
      </c>
      <c r="F56" s="25" t="n">
        <v>0.1311053984575835</v>
      </c>
      <c r="G56" s="21" t="inlineStr">
        <is>
          <t>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15</v>
      </c>
      <c r="F57" s="30" t="n">
        <v>0.03856041131105398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6</v>
      </c>
      <c r="F58" s="35" t="n">
        <v>0.01542416452442159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4</v>
      </c>
      <c r="F59" s="40" t="n">
        <v>0.0102827763496144</v>
      </c>
      <c r="G59" s="3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4</v>
      </c>
      <c r="F60" s="35" t="n">
        <v>0.0102827763496144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389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323   ·   Overvotes: 2   ·   Undervotes: 329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264</v>
      </c>
      <c r="F66" s="20" t="n">
        <v>0.8173374613003096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52</v>
      </c>
      <c r="F67" s="25" t="n">
        <v>0.1609907120743034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7</v>
      </c>
      <c r="F68" s="30" t="n">
        <v>0.021671826625387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323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335   ·   Overvotes: 2   ·   Undervotes: 317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269</v>
      </c>
      <c r="F74" s="20" t="n">
        <v>0.8029850746268656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52</v>
      </c>
      <c r="F75" s="25" t="n">
        <v>0.1552238805970149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14</v>
      </c>
      <c r="F76" s="30" t="n">
        <v>0.0417910447761194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335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349   ·   Overvotes: 8   ·   Undervotes: 297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255</v>
      </c>
      <c r="F82" s="20" t="n">
        <v>0.7306590257879656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40</v>
      </c>
      <c r="F83" s="25" t="n">
        <v>0.1146131805157593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17</v>
      </c>
      <c r="F84" s="30" t="n">
        <v>0.04871060171919771</v>
      </c>
      <c r="G84" s="46" t="inlineStr">
        <is>
          <t>█</t>
        </is>
      </c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17</v>
      </c>
      <c r="F85" s="30" t="n">
        <v>0.04871060171919771</v>
      </c>
      <c r="G85" s="55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7</v>
      </c>
      <c r="F86" s="40" t="n">
        <v>0.02005730659025788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4</v>
      </c>
      <c r="F87" s="35" t="n">
        <v>0.01146131805157593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</v>
      </c>
      <c r="F88" s="40" t="n">
        <v>0.008595988538681949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2</v>
      </c>
      <c r="F89" s="35" t="n">
        <v>0.005730659025787965</v>
      </c>
      <c r="G89" s="44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2</v>
      </c>
      <c r="F90" s="40" t="n">
        <v>0.005730659025787965</v>
      </c>
      <c r="G90" s="58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2</v>
      </c>
      <c r="F91" s="35" t="n">
        <v>0.005730659025787965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349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99020014</t>
        </is>
      </c>
      <c r="B96" s="65" t="inlineStr">
        <is>
          <t>0013A, 0013B, 0013C</t>
        </is>
      </c>
      <c r="C96" s="66" t="inlineStr">
        <is>
          <t>BRGY. SANGGADONG</t>
        </is>
      </c>
      <c r="D96" s="67" t="n">
        <v>465</v>
      </c>
      <c r="E96" s="67" t="n">
        <v>394</v>
      </c>
      <c r="F96" s="68" t="n">
        <v>0.8473000000000001</v>
      </c>
      <c r="G96" s="65" t="inlineStr">
        <is>
          <t>RECEIVED</t>
        </is>
      </c>
    </row>
    <row r="97">
      <c r="A97" s="65" t="inlineStr">
        <is>
          <t>99020015</t>
        </is>
      </c>
      <c r="B97" s="65" t="inlineStr">
        <is>
          <t>0014A, 0014B</t>
        </is>
      </c>
      <c r="C97" s="66" t="inlineStr">
        <is>
          <t>BRGY. SANGGADONG</t>
        </is>
      </c>
      <c r="D97" s="67" t="n">
        <v>373</v>
      </c>
      <c r="E97" s="67" t="n">
        <v>260</v>
      </c>
      <c r="F97" s="68" t="n">
        <v>0.6970999999999999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SIMBUHAY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1,619</t>
        </is>
      </c>
      <c r="B9" s="9" t="n"/>
      <c r="C9" s="13" t="inlineStr">
        <is>
          <t>1,526</t>
        </is>
      </c>
      <c r="D9" s="11" t="n"/>
      <c r="E9" s="13" t="inlineStr">
        <is>
          <t>1,526</t>
        </is>
      </c>
      <c r="F9" s="13" t="inlineStr">
        <is>
          <t>94.26%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1,465   ·   Overvotes: 43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675</v>
      </c>
      <c r="F14" s="20" t="n">
        <v>0.4607508532423208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281</v>
      </c>
      <c r="F15" s="25" t="n">
        <v>0.1918088737201365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222</v>
      </c>
      <c r="F16" s="30" t="n">
        <v>0.1515358361774744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201</v>
      </c>
      <c r="F17" s="35" t="n">
        <v>0.1372013651877133</v>
      </c>
      <c r="G17" s="21" t="inlineStr">
        <is>
          <t>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33</v>
      </c>
      <c r="F18" s="40" t="n">
        <v>0.02252559726962457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24</v>
      </c>
      <c r="F19" s="35" t="n">
        <v>0.01638225255972696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22</v>
      </c>
      <c r="F20" s="40" t="n">
        <v>0.01501706484641638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4</v>
      </c>
      <c r="F21" s="35" t="n">
        <v>0.00273037542662116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0.0006825938566552901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0.0006825938566552901</v>
      </c>
      <c r="G23" s="45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0.0006825938566552901</v>
      </c>
      <c r="G24" s="47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1465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1,506   ·   Overvotes: 15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1449</v>
      </c>
      <c r="F32" s="20" t="n">
        <v>0.9621513944223108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51</v>
      </c>
      <c r="F33" s="25" t="n">
        <v>0.03386454183266932</v>
      </c>
      <c r="G33" s="54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HASSAN, ALLANUDDIN</t>
        </is>
      </c>
      <c r="D34" s="27" t="inlineStr">
        <is>
          <t>IND</t>
        </is>
      </c>
      <c r="E34" s="29" t="n">
        <v>4</v>
      </c>
      <c r="F34" s="30" t="n">
        <v>0.002656042496679947</v>
      </c>
      <c r="G34" s="4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SINAGANDAL, KENINDIA</t>
        </is>
      </c>
      <c r="D35" s="32" t="inlineStr">
        <is>
          <t>IND</t>
        </is>
      </c>
      <c r="E35" s="34" t="n">
        <v>1</v>
      </c>
      <c r="F35" s="35" t="n">
        <v>0.0006640106241699867</v>
      </c>
      <c r="G35" s="54" t="inlineStr"/>
    </row>
    <row r="36" ht="18" customHeight="1">
      <c r="A36" s="37" t="n">
        <v>4</v>
      </c>
      <c r="B36" s="37" t="inlineStr">
        <is>
          <t>5</t>
        </is>
      </c>
      <c r="C36" s="38" t="inlineStr">
        <is>
          <t>SULTAN, MADAM D</t>
        </is>
      </c>
      <c r="D36" s="37" t="inlineStr">
        <is>
          <t>BFP</t>
        </is>
      </c>
      <c r="E36" s="39" t="n">
        <v>1</v>
      </c>
      <c r="F36" s="40" t="n">
        <v>0.0006640106241699867</v>
      </c>
      <c r="G36" s="3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1506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973   ·   Overvotes: 0   ·   Undervotes: 2,079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415</v>
      </c>
      <c r="F42" s="20" t="n">
        <v>0.4265159301130524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407</v>
      </c>
      <c r="F43" s="25" t="n">
        <v>0.4182939362795478</v>
      </c>
      <c r="G43" s="2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57</v>
      </c>
      <c r="F44" s="30" t="n">
        <v>0.05858170606372045</v>
      </c>
      <c r="G44" s="46" t="inlineStr">
        <is>
          <t>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40</v>
      </c>
      <c r="F45" s="35" t="n">
        <v>0.04110996916752312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25</v>
      </c>
      <c r="F46" s="40" t="n">
        <v>0.02569373072970195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15</v>
      </c>
      <c r="F47" s="35" t="n">
        <v>0.01541623843782117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9</v>
      </c>
      <c r="F48" s="40" t="n">
        <v>0.009249743062692703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</v>
      </c>
      <c r="F49" s="35" t="n">
        <v>0.00513874614594039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973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678   ·   Overvotes: 4   ·   Undervotes: 844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330</v>
      </c>
      <c r="F55" s="20" t="n">
        <v>0.4867256637168141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273</v>
      </c>
      <c r="F56" s="25" t="n">
        <v>0.4026548672566372</v>
      </c>
      <c r="G56" s="21" t="inlineStr">
        <is>
          <t>█████████████████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25</v>
      </c>
      <c r="F57" s="30" t="n">
        <v>0.03687315634218289</v>
      </c>
      <c r="G57" s="46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23</v>
      </c>
      <c r="F58" s="35" t="n">
        <v>0.03392330383480826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14</v>
      </c>
      <c r="F59" s="40" t="n">
        <v>0.02064896755162242</v>
      </c>
      <c r="G59" s="31" t="inlineStr">
        <is>
          <t>█</t>
        </is>
      </c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13</v>
      </c>
      <c r="F60" s="35" t="n">
        <v>0.0191740412979351</v>
      </c>
      <c r="G60" s="56" t="inlineStr">
        <is>
          <t>█</t>
        </is>
      </c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678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395   ·   Overvotes: 1   ·   Undervotes: 1,130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304</v>
      </c>
      <c r="F66" s="20" t="n">
        <v>0.769620253164557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52</v>
      </c>
      <c r="F67" s="25" t="n">
        <v>0.1316455696202532</v>
      </c>
      <c r="G67" s="21" t="inlineStr">
        <is>
          <t>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39</v>
      </c>
      <c r="F68" s="30" t="n">
        <v>0.09873417721518987</v>
      </c>
      <c r="G68" s="4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395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551   ·   Overvotes: 0   ·   Undervotes: 975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490</v>
      </c>
      <c r="F74" s="20" t="n">
        <v>0.8892921960072595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45</v>
      </c>
      <c r="F75" s="25" t="n">
        <v>0.08166969147005444</v>
      </c>
      <c r="G75" s="2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16</v>
      </c>
      <c r="F76" s="30" t="n">
        <v>0.02903811252268602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551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511   ·   Overvotes: 0   ·   Undervotes: 1,015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331</v>
      </c>
      <c r="F82" s="20" t="n">
        <v>0.6477495107632094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10</t>
        </is>
      </c>
      <c r="C83" s="23" t="inlineStr">
        <is>
          <t>MAULANA, SULTAN SHARIF</t>
        </is>
      </c>
      <c r="D83" s="22" t="inlineStr">
        <is>
          <t>DTLO</t>
        </is>
      </c>
      <c r="E83" s="24" t="n">
        <v>50</v>
      </c>
      <c r="F83" s="25" t="n">
        <v>0.09784735812133072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46</v>
      </c>
      <c r="F84" s="30" t="n">
        <v>0.09001956947162426</v>
      </c>
      <c r="G84" s="46" t="inlineStr">
        <is>
          <t>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37</v>
      </c>
      <c r="F85" s="35" t="n">
        <v>0.07240704500978473</v>
      </c>
      <c r="G85" s="55" t="inlineStr">
        <is>
          <t>██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31</v>
      </c>
      <c r="F86" s="40" t="n">
        <v>0.06066536203522505</v>
      </c>
      <c r="G86" s="31" t="inlineStr">
        <is>
          <t>██</t>
        </is>
      </c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6</v>
      </c>
      <c r="F87" s="35" t="n">
        <v>0.01174168297455969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5</v>
      </c>
      <c r="F88" s="40" t="n">
        <v>0.009784735812133072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2</v>
      </c>
      <c r="F89" s="35" t="n">
        <v>0.003913894324853229</v>
      </c>
      <c r="G89" s="44" t="inlineStr"/>
    </row>
    <row r="90" ht="18" customHeight="1">
      <c r="A90" s="37" t="n">
        <v>8</v>
      </c>
      <c r="B90" s="37" t="inlineStr">
        <is>
          <t>9</t>
        </is>
      </c>
      <c r="C90" s="38" t="inlineStr">
        <is>
          <t>MANGUDADATU, SULTAN PAX</t>
        </is>
      </c>
      <c r="D90" s="37" t="inlineStr">
        <is>
          <t>BGC</t>
        </is>
      </c>
      <c r="E90" s="39" t="n">
        <v>2</v>
      </c>
      <c r="F90" s="40" t="n">
        <v>0.003913894324853229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0.001956947162426614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511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99020016</t>
        </is>
      </c>
      <c r="B96" s="65" t="inlineStr">
        <is>
          <t>0015A, 0015B, 0015C</t>
        </is>
      </c>
      <c r="C96" s="66" t="inlineStr">
        <is>
          <t>BRGY. SIMBUHAY</t>
        </is>
      </c>
      <c r="D96" s="67" t="n">
        <v>573</v>
      </c>
      <c r="E96" s="67" t="n">
        <v>558</v>
      </c>
      <c r="F96" s="68" t="n">
        <v>0.9738</v>
      </c>
      <c r="G96" s="65" t="inlineStr">
        <is>
          <t>RECEIVED</t>
        </is>
      </c>
    </row>
    <row r="97">
      <c r="A97" s="65" t="inlineStr">
        <is>
          <t>99020017</t>
        </is>
      </c>
      <c r="B97" s="65" t="inlineStr">
        <is>
          <t>0015D, 0016A, 0016B</t>
        </is>
      </c>
      <c r="C97" s="66" t="inlineStr">
        <is>
          <t>BRGY. SIMBUHAY</t>
        </is>
      </c>
      <c r="D97" s="67" t="n">
        <v>526</v>
      </c>
      <c r="E97" s="67" t="n">
        <v>473</v>
      </c>
      <c r="F97" s="68" t="n">
        <v>0.8992</v>
      </c>
      <c r="G97" s="65" t="inlineStr">
        <is>
          <t>RECEIVED</t>
        </is>
      </c>
    </row>
    <row r="98">
      <c r="A98" s="65" t="inlineStr">
        <is>
          <t>99020018</t>
        </is>
      </c>
      <c r="B98" s="65" t="inlineStr">
        <is>
          <t>0016C, 0017A, 0017B</t>
        </is>
      </c>
      <c r="C98" s="66" t="inlineStr">
        <is>
          <t>BRGY. SIMBUHAY</t>
        </is>
      </c>
      <c r="D98" s="67" t="n">
        <v>520</v>
      </c>
      <c r="E98" s="67" t="n">
        <v>495</v>
      </c>
      <c r="F98" s="68" t="n">
        <v>0.9519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SIMONE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1,895</t>
        </is>
      </c>
      <c r="B9" s="9" t="n"/>
      <c r="C9" s="13" t="inlineStr">
        <is>
          <t>1,647</t>
        </is>
      </c>
      <c r="D9" s="11" t="n"/>
      <c r="E9" s="13" t="inlineStr">
        <is>
          <t>1,647</t>
        </is>
      </c>
      <c r="F9" s="13" t="inlineStr">
        <is>
          <t>86.91%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1,548   ·   Overvotes: 88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933</v>
      </c>
      <c r="F14" s="20" t="n">
        <v>0.6027131782945736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443</v>
      </c>
      <c r="F15" s="25" t="n">
        <v>0.2861757105943152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73</v>
      </c>
      <c r="F16" s="30" t="n">
        <v>0.04715762273901809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54</v>
      </c>
      <c r="F17" s="35" t="n">
        <v>0.03488372093023256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33</v>
      </c>
      <c r="F18" s="40" t="n">
        <v>0.02131782945736434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0.004521963824289405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0.001291989664082687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0.0006459948320413437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0.0006459948320413437</v>
      </c>
      <c r="G22" s="3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0.0006459948320413437</v>
      </c>
      <c r="G23" s="45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1,604   ·   Overvotes: 34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1245</v>
      </c>
      <c r="F32" s="20" t="n">
        <v>0.7761845386533666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329</v>
      </c>
      <c r="F33" s="25" t="n">
        <v>0.2051122194513716</v>
      </c>
      <c r="G33" s="54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23</v>
      </c>
      <c r="F34" s="30" t="n">
        <v>0.01433915211970075</v>
      </c>
      <c r="G34" s="4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7</v>
      </c>
      <c r="F35" s="35" t="n">
        <v>0.004364089775561097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1604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2,313   ·   Overvotes: 6   ·   Undervotes: 975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1043</v>
      </c>
      <c r="F42" s="20" t="n">
        <v>0.4509295287505404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804</v>
      </c>
      <c r="F43" s="25" t="n">
        <v>0.3476005188067445</v>
      </c>
      <c r="G43" s="2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210</v>
      </c>
      <c r="F44" s="30" t="n">
        <v>0.09079118028534371</v>
      </c>
      <c r="G44" s="46" t="inlineStr">
        <is>
          <t>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204</v>
      </c>
      <c r="F45" s="35" t="n">
        <v>0.08819714656290532</v>
      </c>
      <c r="G45" s="55" t="inlineStr">
        <is>
          <t>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20</v>
      </c>
      <c r="F46" s="40" t="n">
        <v>0.00864677907479464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15</v>
      </c>
      <c r="F47" s="35" t="n">
        <v>0.00648508430609598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13</v>
      </c>
      <c r="F48" s="40" t="n">
        <v>0.005620406398616515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4</v>
      </c>
      <c r="F49" s="35" t="n">
        <v>0.001729355814958928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2313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1,481   ·   Overvotes: 22   ·   Undervotes: 144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819</v>
      </c>
      <c r="F55" s="20" t="n">
        <v>0.5530047265361242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625</v>
      </c>
      <c r="F56" s="25" t="n">
        <v>0.4220121539500338</v>
      </c>
      <c r="G56" s="21" t="inlineStr">
        <is>
          <t>███████████████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21</v>
      </c>
      <c r="F57" s="30" t="n">
        <v>0.01417960837272114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7</v>
      </c>
      <c r="F58" s="35" t="n">
        <v>0.004726536124240378</v>
      </c>
      <c r="G58" s="55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5</v>
      </c>
      <c r="F59" s="40" t="n">
        <v>0.00337609723160027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4</v>
      </c>
      <c r="F60" s="35" t="n">
        <v>0.002700877785280216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1481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1,234   ·   Overvotes: 2   ·   Undervotes: 411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937</v>
      </c>
      <c r="F66" s="20" t="n">
        <v>0.7593192868719612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289</v>
      </c>
      <c r="F67" s="25" t="n">
        <v>0.2341977309562399</v>
      </c>
      <c r="G67" s="21" t="inlineStr">
        <is>
          <t>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8</v>
      </c>
      <c r="F68" s="30" t="n">
        <v>0.006482982171799027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1234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1,300   ·   Overvotes: 1   ·   Undervotes: 346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1060</v>
      </c>
      <c r="F74" s="20" t="n">
        <v>0.8153846153846154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220</v>
      </c>
      <c r="F75" s="25" t="n">
        <v>0.1692307692307692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20</v>
      </c>
      <c r="F76" s="30" t="n">
        <v>0.01538461538461539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1300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1,303   ·   Overvotes: 9   ·   Undervotes: 335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1008</v>
      </c>
      <c r="F82" s="20" t="n">
        <v>0.7735993860322333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194</v>
      </c>
      <c r="F83" s="25" t="n">
        <v>0.1488871834228703</v>
      </c>
      <c r="G83" s="21" t="inlineStr">
        <is>
          <t>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32</v>
      </c>
      <c r="F84" s="30" t="n">
        <v>0.02455871066768995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18</v>
      </c>
      <c r="F85" s="35" t="n">
        <v>0.01381427475057559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12</v>
      </c>
      <c r="F86" s="40" t="n">
        <v>0.00920951650038373</v>
      </c>
      <c r="G86" s="31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11</v>
      </c>
      <c r="F87" s="35" t="n">
        <v>0.008442056792018419</v>
      </c>
      <c r="G87" s="56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10</v>
      </c>
      <c r="F88" s="40" t="n">
        <v>0.007674597083653108</v>
      </c>
      <c r="G88" s="57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8</v>
      </c>
      <c r="F89" s="35" t="n">
        <v>0.006139677666922486</v>
      </c>
      <c r="G89" s="44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6</v>
      </c>
      <c r="F90" s="40" t="n">
        <v>0.004604758250191865</v>
      </c>
      <c r="G90" s="58" t="inlineStr"/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4</v>
      </c>
      <c r="F91" s="35" t="n">
        <v>0.003069838833461243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1303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99020019</t>
        </is>
      </c>
      <c r="B96" s="65" t="inlineStr">
        <is>
          <t>0018A, 0018B, 0018C</t>
        </is>
      </c>
      <c r="C96" s="66" t="inlineStr">
        <is>
          <t>BRGY. SIMONE</t>
        </is>
      </c>
      <c r="D96" s="67" t="n">
        <v>550</v>
      </c>
      <c r="E96" s="67" t="n">
        <v>503</v>
      </c>
      <c r="F96" s="68" t="n">
        <v>0.9145</v>
      </c>
      <c r="G96" s="65" t="inlineStr">
        <is>
          <t>RECEIVED</t>
        </is>
      </c>
    </row>
    <row r="97">
      <c r="A97" s="65" t="inlineStr">
        <is>
          <t>99020020</t>
        </is>
      </c>
      <c r="B97" s="65" t="inlineStr">
        <is>
          <t>0019A, 0019B, 0019C</t>
        </is>
      </c>
      <c r="C97" s="66" t="inlineStr">
        <is>
          <t>BRGY. SIMONE</t>
        </is>
      </c>
      <c r="D97" s="67" t="n">
        <v>572</v>
      </c>
      <c r="E97" s="67" t="n">
        <v>421</v>
      </c>
      <c r="F97" s="68" t="n">
        <v>0.736</v>
      </c>
      <c r="G97" s="65" t="inlineStr">
        <is>
          <t>RECEIVED</t>
        </is>
      </c>
    </row>
    <row r="98">
      <c r="A98" s="65" t="inlineStr">
        <is>
          <t>99020021</t>
        </is>
      </c>
      <c r="B98" s="65" t="inlineStr">
        <is>
          <t>0020A, 0020B</t>
        </is>
      </c>
      <c r="C98" s="66" t="inlineStr">
        <is>
          <t>BRGY. SIMONE</t>
        </is>
      </c>
      <c r="D98" s="67" t="n">
        <v>377</v>
      </c>
      <c r="E98" s="67" t="n">
        <v>361</v>
      </c>
      <c r="F98" s="68" t="n">
        <v>0.9576</v>
      </c>
      <c r="G98" s="65" t="inlineStr">
        <is>
          <t>RECEIVED</t>
        </is>
      </c>
    </row>
    <row r="99">
      <c r="A99" s="65" t="inlineStr">
        <is>
          <t>99020022</t>
        </is>
      </c>
      <c r="B99" s="65" t="inlineStr">
        <is>
          <t>0021A, 0021B</t>
        </is>
      </c>
      <c r="C99" s="66" t="inlineStr">
        <is>
          <t>BRGY. SIMONE</t>
        </is>
      </c>
      <c r="D99" s="67" t="n">
        <v>396</v>
      </c>
      <c r="E99" s="67" t="n">
        <v>362</v>
      </c>
      <c r="F99" s="68" t="n">
        <v>0.9140999999999999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TAMPED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OLD KAABAKAN,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9902007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724</t>
        </is>
      </c>
      <c r="B9" s="9" t="n"/>
      <c r="C9" s="13" t="inlineStr">
        <is>
          <t>695</t>
        </is>
      </c>
      <c r="D9" s="11" t="n"/>
      <c r="E9" s="13" t="inlineStr">
        <is>
          <t>695</t>
        </is>
      </c>
      <c r="F9" s="13" t="inlineStr">
        <is>
          <t>95.99%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650   ·   Overvotes: 33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219</v>
      </c>
      <c r="F14" s="20" t="n">
        <v>0.3369230769230769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214</v>
      </c>
      <c r="F15" s="25" t="n">
        <v>0.3292307692307692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75</v>
      </c>
      <c r="F16" s="30" t="n">
        <v>0.1153846153846154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64</v>
      </c>
      <c r="F17" s="35" t="n">
        <v>0.09846153846153846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39</v>
      </c>
      <c r="F18" s="40" t="n">
        <v>0.06</v>
      </c>
      <c r="G18" s="43" t="inlineStr">
        <is>
          <t>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30</v>
      </c>
      <c r="F19" s="35" t="n">
        <v>0.04615384615384616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</v>
      </c>
      <c r="F20" s="40" t="n">
        <v>0.006153846153846154</v>
      </c>
      <c r="G20" s="46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3</v>
      </c>
      <c r="F21" s="35" t="n">
        <v>0.004615384615384616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0.001538461538461538</v>
      </c>
      <c r="G22" s="47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0.001538461538461538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11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674   ·   Overvotes: 12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381</v>
      </c>
      <c r="F32" s="20" t="n">
        <v>0.5652818991097923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222</v>
      </c>
      <c r="F33" s="25" t="n">
        <v>0.3293768545994065</v>
      </c>
      <c r="G33" s="54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69</v>
      </c>
      <c r="F34" s="30" t="n">
        <v>0.1023738872403561</v>
      </c>
      <c r="G34" s="46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</v>
      </c>
      <c r="F35" s="35" t="n">
        <v>0.002967359050445104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674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1,129   ·   Overvotes: 6   ·   Undervotes: 255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391</v>
      </c>
      <c r="F42" s="20" t="n">
        <v>0.3463241806908769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359</v>
      </c>
      <c r="F43" s="25" t="n">
        <v>0.3179805137289637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146</v>
      </c>
      <c r="F44" s="30" t="n">
        <v>0.129317980513729</v>
      </c>
      <c r="G44" s="46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94</v>
      </c>
      <c r="F45" s="35" t="n">
        <v>0.08325952170062002</v>
      </c>
      <c r="G45" s="55" t="inlineStr">
        <is>
          <t>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40</v>
      </c>
      <c r="F46" s="40" t="n">
        <v>0.0354295837023915</v>
      </c>
      <c r="G46" s="31" t="inlineStr">
        <is>
          <t>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37</v>
      </c>
      <c r="F47" s="35" t="n">
        <v>0.03277236492471213</v>
      </c>
      <c r="G47" s="56" t="inlineStr">
        <is>
          <t>██</t>
        </is>
      </c>
    </row>
    <row r="48" ht="18" customHeight="1">
      <c r="A48" s="37" t="n">
        <v>7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34</v>
      </c>
      <c r="F48" s="40" t="n">
        <v>0.03011514614703277</v>
      </c>
      <c r="G48" s="57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28</v>
      </c>
      <c r="F49" s="35" t="n">
        <v>0.02480070859167405</v>
      </c>
      <c r="G49" s="44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1129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601   ·   Overvotes: 5   ·   Undervotes: 89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348</v>
      </c>
      <c r="F55" s="20" t="n">
        <v>0.5790349417637272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100</v>
      </c>
      <c r="F56" s="25" t="n">
        <v>0.1663893510815308</v>
      </c>
      <c r="G56" s="21" t="inlineStr">
        <is>
          <t>██████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45</v>
      </c>
      <c r="F57" s="30" t="n">
        <v>0.07487520798668885</v>
      </c>
      <c r="G57" s="46" t="inlineStr">
        <is>
          <t>███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43</v>
      </c>
      <c r="F58" s="35" t="n">
        <v>0.07154742096505824</v>
      </c>
      <c r="G58" s="55" t="inlineStr">
        <is>
          <t>██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37</v>
      </c>
      <c r="F59" s="40" t="n">
        <v>0.06156405990016639</v>
      </c>
      <c r="G59" s="31" t="inlineStr">
        <is>
          <t>██</t>
        </is>
      </c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28</v>
      </c>
      <c r="F60" s="35" t="n">
        <v>0.04658901830282862</v>
      </c>
      <c r="G60" s="56" t="inlineStr">
        <is>
          <t>██</t>
        </is>
      </c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601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537   ·   Overvotes: 1   ·   Undervotes: 157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308</v>
      </c>
      <c r="F66" s="20" t="n">
        <v>0.5735567970204841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162</v>
      </c>
      <c r="F67" s="25" t="n">
        <v>0.3016759776536313</v>
      </c>
      <c r="G67" s="21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67</v>
      </c>
      <c r="F68" s="30" t="n">
        <v>0.1247672253258845</v>
      </c>
      <c r="G68" s="46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537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563   ·   Overvotes: 3   ·   Undervotes: 129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337</v>
      </c>
      <c r="F74" s="20" t="n">
        <v>0.5985790408525755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165</v>
      </c>
      <c r="F75" s="25" t="n">
        <v>0.2930728241563055</v>
      </c>
      <c r="G75" s="2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61</v>
      </c>
      <c r="F76" s="30" t="n">
        <v>0.108348134991119</v>
      </c>
      <c r="G76" s="4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563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575   ·   Overvotes: 15   ·   Undervotes: 105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290</v>
      </c>
      <c r="F82" s="20" t="n">
        <v>0.5043478260869565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86</v>
      </c>
      <c r="F83" s="25" t="n">
        <v>0.1495652173913044</v>
      </c>
      <c r="G83" s="21" t="inlineStr">
        <is>
          <t>██████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52</v>
      </c>
      <c r="F84" s="30" t="n">
        <v>0.09043478260869565</v>
      </c>
      <c r="G84" s="46" t="inlineStr">
        <is>
          <t>████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48</v>
      </c>
      <c r="F85" s="35" t="n">
        <v>0.08347826086956522</v>
      </c>
      <c r="G85" s="55" t="inlineStr">
        <is>
          <t>███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33</v>
      </c>
      <c r="F86" s="40" t="n">
        <v>0.05739130434782608</v>
      </c>
      <c r="G86" s="31" t="inlineStr">
        <is>
          <t>██</t>
        </is>
      </c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22</v>
      </c>
      <c r="F87" s="35" t="n">
        <v>0.03826086956521739</v>
      </c>
      <c r="G87" s="56" t="inlineStr">
        <is>
          <t>██</t>
        </is>
      </c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15</v>
      </c>
      <c r="F88" s="40" t="n">
        <v>0.02608695652173913</v>
      </c>
      <c r="G88" s="57" t="inlineStr">
        <is>
          <t>█</t>
        </is>
      </c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13</v>
      </c>
      <c r="F89" s="35" t="n">
        <v>0.02260869565217391</v>
      </c>
      <c r="G89" s="44" t="inlineStr">
        <is>
          <t>█</t>
        </is>
      </c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12</v>
      </c>
      <c r="F90" s="40" t="n">
        <v>0.02086956521739131</v>
      </c>
      <c r="G90" s="58" t="inlineStr">
        <is>
          <t>█</t>
        </is>
      </c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4</v>
      </c>
      <c r="F91" s="35" t="n">
        <v>0.006956521739130435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575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99020023</t>
        </is>
      </c>
      <c r="B96" s="65" t="inlineStr">
        <is>
          <t>0022A, 0022B</t>
        </is>
      </c>
      <c r="C96" s="66" t="inlineStr">
        <is>
          <t>BRGY. TAMPED</t>
        </is>
      </c>
      <c r="D96" s="67" t="n">
        <v>361</v>
      </c>
      <c r="E96" s="67" t="n">
        <v>346</v>
      </c>
      <c r="F96" s="68" t="n">
        <v>0.9584</v>
      </c>
      <c r="G96" s="65" t="inlineStr">
        <is>
          <t>RECEIVED</t>
        </is>
      </c>
    </row>
    <row r="97">
      <c r="A97" s="65" t="inlineStr">
        <is>
          <t>99020024</t>
        </is>
      </c>
      <c r="B97" s="65" t="inlineStr">
        <is>
          <t>0022C, 0023A</t>
        </is>
      </c>
      <c r="C97" s="66" t="inlineStr">
        <is>
          <t>BRGY. TAMPED</t>
        </is>
      </c>
      <c r="D97" s="67" t="n">
        <v>363</v>
      </c>
      <c r="E97" s="67" t="n">
        <v>349</v>
      </c>
      <c r="F97" s="68" t="n">
        <v>0.9614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OLD KAABAKAN</dc:title>
  <dc:description>Converted from https://barmmpelectionresults.comelec.gov.ph/er-result. Partial and unofficial results.</dc:description>
  <dc:subject>SPECIAL GEOGRAPHIC AREA / OLD KAABAKAN</dc:subject>
  <dcterms:created xsi:type="dcterms:W3CDTF">2026-09-14T19:53:20Z</dcterms:created>
  <dcterms:modified xsi:type="dcterms:W3CDTF">2026-09-14T19:53:20Z</dcterms:modified>
</cp:coreProperties>
</file>