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ACAYON" sheetId="3" state="visible" r:id="rId3"/>
    <sheet name="BURICAIN" sheetId="4" state="visible" r:id="rId4"/>
    <sheet name="DATU BINASING" sheetId="5" state="visible" r:id="rId5"/>
    <sheet name="DATU MANTIL" sheetId="6" state="visible" r:id="rId6"/>
    <sheet name="KADINGILAN" sheetId="7" state="visible" r:id="rId7"/>
    <sheet name="LIBUNGAN TORRETA" sheetId="8" state="visible" r:id="rId8"/>
    <sheet name="LOWER BAGUER" sheetId="9" state="visible" r:id="rId9"/>
    <sheet name="LOWER PANGANGKALAN" sheetId="10" state="visible" r:id="rId10"/>
    <sheet name="MATILAC" sheetId="11" state="visible" r:id="rId11"/>
    <sheet name="PATOT" sheetId="12" state="visible" r:id="rId12"/>
    <sheet name="SIMSIMAN" sheetId="13" state="visible" r:id="rId13"/>
    <sheet name="UPPER PANGANGKALAN" sheetId="14" state="visible" r:id="rId14"/>
  </sheets>
  <definedNames>
    <definedName name="_xlnm.Print_Titles" localSheetId="0">'01 Summary'!$1:$4</definedName>
    <definedName name="_xlnm._FilterDatabase" localSheetId="1" hidden="1">'02 Turnout'!$A$5:$I$17</definedName>
    <definedName name="_xlnm.Print_Titles" localSheetId="1">'02 Turnout'!$1:$4</definedName>
    <definedName name="_xlnm.Print_Titles" localSheetId="2">'BALACAYON'!$1:$4</definedName>
    <definedName name="_xlnm.Print_Titles" localSheetId="3">'BURICAIN'!$1:$4</definedName>
    <definedName name="_xlnm.Print_Titles" localSheetId="4">'DATU BINASING'!$1:$4</definedName>
    <definedName name="_xlnm.Print_Titles" localSheetId="5">'DATU MANTIL'!$1:$4</definedName>
    <definedName name="_xlnm.Print_Titles" localSheetId="6">'KADINGILAN'!$1:$4</definedName>
    <definedName name="_xlnm.Print_Titles" localSheetId="7">'LIBUNGAN TORRETA'!$1:$4</definedName>
    <definedName name="_xlnm.Print_Titles" localSheetId="8">'LOWER BAGUER'!$1:$4</definedName>
    <definedName name="_xlnm.Print_Titles" localSheetId="9">'LOWER PANGANGKALAN'!$1:$4</definedName>
    <definedName name="_xlnm.Print_Titles" localSheetId="10">'MATILAC'!$1:$4</definedName>
    <definedName name="_xlnm.Print_Titles" localSheetId="11">'PATOT'!$1:$4</definedName>
    <definedName name="_xlnm.Print_Titles" localSheetId="12">'SIMSIMAN'!$1:$4</definedName>
    <definedName name="_xlnm.Print_Titles" localSheetId="13">'UPPER PANGANGKALAN'!$1:$4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1ABC9C"/>
      </patternFill>
    </fill>
    <fill>
      <patternFill patternType="solid">
        <fgColor rgb="00C9A227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B9770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styles" Target="styles.xml" Id="rId15" /><Relationship Type="http://schemas.openxmlformats.org/officeDocument/2006/relationships/theme" Target="theme/theme1.xml" Id="rId16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SPECIAL GEOGRAPHIC AREA  /  PAHAMUDDIN</t>
        </is>
      </c>
    </row>
    <row r="6" ht="18" customHeight="1">
      <c r="A6" s="6" t="inlineStr">
        <is>
          <t>Municipality code:  9905000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38 of 38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17,926</t>
        </is>
      </c>
      <c r="B12" s="9" t="n"/>
      <c r="C12" s="13" t="inlineStr">
        <is>
          <t>15,453</t>
        </is>
      </c>
      <c r="D12" s="11" t="n"/>
      <c r="E12" s="13" t="inlineStr">
        <is>
          <t>15,453</t>
        </is>
      </c>
      <c r="F12" s="13" t="inlineStr">
        <is>
          <t>86.20%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14,747   ·   Overvotes: 413   ·   Undervotes: 293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11483</v>
      </c>
      <c r="F17" s="20" t="n">
        <v>0.7786668474944056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3162</v>
      </c>
      <c r="F18" s="25" t="n">
        <v>0.2144164914897945</v>
      </c>
      <c r="G18" s="26" t="inlineStr">
        <is>
          <t>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48</v>
      </c>
      <c r="F19" s="30" t="n">
        <v>0.003254899301552858</v>
      </c>
      <c r="G19" s="31" t="inlineStr"/>
    </row>
    <row r="20" ht="18" customHeight="1">
      <c r="A20" s="32" t="n">
        <v>4</v>
      </c>
      <c r="B20" s="32" t="inlineStr">
        <is>
          <t>8</t>
        </is>
      </c>
      <c r="C20" s="33" t="inlineStr">
        <is>
          <t>MORO AKO</t>
        </is>
      </c>
      <c r="D20" s="32" t="inlineStr">
        <is>
          <t>—</t>
        </is>
      </c>
      <c r="E20" s="34" t="n">
        <v>15</v>
      </c>
      <c r="F20" s="35" t="n">
        <v>0.001017156031735268</v>
      </c>
      <c r="G20" s="36" t="inlineStr"/>
    </row>
    <row r="21" ht="18" customHeight="1">
      <c r="A21" s="37" t="n">
        <v>5</v>
      </c>
      <c r="B21" s="37" t="inlineStr">
        <is>
          <t>5</t>
        </is>
      </c>
      <c r="C21" s="38" t="inlineStr">
        <is>
          <t>BGC</t>
        </is>
      </c>
      <c r="D21" s="37" t="inlineStr">
        <is>
          <t>—</t>
        </is>
      </c>
      <c r="E21" s="39" t="n">
        <v>9</v>
      </c>
      <c r="F21" s="40" t="n">
        <v>0.0006102936190411609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8</v>
      </c>
      <c r="F22" s="35" t="n">
        <v>0.0005424832169254764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7</v>
      </c>
      <c r="F23" s="40" t="n">
        <v>0.0004746728148097918</v>
      </c>
      <c r="G23" s="43" t="inlineStr"/>
    </row>
    <row r="24" ht="18" customHeight="1">
      <c r="A24" s="32" t="n">
        <v>8</v>
      </c>
      <c r="B24" s="32" t="inlineStr">
        <is>
          <t>10</t>
        </is>
      </c>
      <c r="C24" s="33" t="inlineStr">
        <is>
          <t>PBB</t>
        </is>
      </c>
      <c r="D24" s="32" t="inlineStr">
        <is>
          <t>—</t>
        </is>
      </c>
      <c r="E24" s="34" t="n">
        <v>6</v>
      </c>
      <c r="F24" s="35" t="n">
        <v>0.0004068624126941073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5</v>
      </c>
      <c r="F25" s="40" t="n">
        <v>0.0003390520105784227</v>
      </c>
      <c r="G25" s="45" t="inlineStr"/>
    </row>
    <row r="26" ht="18" customHeight="1">
      <c r="A26" s="32" t="n">
        <v>10</v>
      </c>
      <c r="B26" s="32" t="inlineStr">
        <is>
          <t>3</t>
        </is>
      </c>
      <c r="C26" s="33" t="inlineStr">
        <is>
          <t>BEST PARTY</t>
        </is>
      </c>
      <c r="D26" s="32" t="inlineStr">
        <is>
          <t>—</t>
        </is>
      </c>
      <c r="E26" s="34" t="n">
        <v>3</v>
      </c>
      <c r="F26" s="35" t="n">
        <v>0.0002034312063470536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1</v>
      </c>
      <c r="F27" s="40" t="n">
        <v>6.781040211568454e-05</v>
      </c>
      <c r="G27" s="47" t="inlineStr"/>
    </row>
    <row r="28" ht="18" customHeight="1">
      <c r="A28" s="32" t="n">
        <v>12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12</v>
      </c>
      <c r="B29" s="37" t="inlineStr">
        <is>
          <t>12</t>
        </is>
      </c>
      <c r="C29" s="38" t="inlineStr">
        <is>
          <t>RAAYAT DEMOCRATIC PARTY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14747</v>
      </c>
      <c r="F30" s="52" t="n">
        <v>1</v>
      </c>
      <c r="G30" s="53" t="n"/>
    </row>
    <row r="32" ht="20" customHeight="1">
      <c r="A32" s="14" t="inlineStr">
        <is>
          <t>DISTRICT REPRESENTATIVE — SPECIAL GEOGRAPHIC AREA - 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14,830   ·   Overvotes: 55   ·   Undervotes: 568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EBRAHIM, MANSOR</t>
        </is>
      </c>
      <c r="D35" s="17" t="inlineStr">
        <is>
          <t>UBJP</t>
        </is>
      </c>
      <c r="E35" s="19" t="n">
        <v>10866</v>
      </c>
      <c r="F35" s="20" t="n">
        <v>0.7327039784221173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MALANG, BUTCH</t>
        </is>
      </c>
      <c r="D36" s="22" t="inlineStr">
        <is>
          <t>BFP</t>
        </is>
      </c>
      <c r="E36" s="24" t="n">
        <v>3964</v>
      </c>
      <c r="F36" s="25" t="n">
        <v>0.2672960215778827</v>
      </c>
      <c r="G36" s="21" t="inlineStr">
        <is>
          <t>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14830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26,996   ·   Overvotes: 204   ·   Undervotes: 3,706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11011</v>
      </c>
      <c r="F42" s="20" t="n">
        <v>0.4078752407764113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10530</v>
      </c>
      <c r="F43" s="25" t="n">
        <v>0.3900577863387168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2741</v>
      </c>
      <c r="F44" s="30" t="n">
        <v>0.1015335605274856</v>
      </c>
      <c r="G44" s="41" t="inlineStr">
        <is>
          <t>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2608</v>
      </c>
      <c r="F45" s="35" t="n">
        <v>0.09660690472662617</v>
      </c>
      <c r="G45" s="54" t="inlineStr">
        <is>
          <t>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35</v>
      </c>
      <c r="F46" s="40" t="n">
        <v>0.001296488368647207</v>
      </c>
      <c r="G46" s="31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34</v>
      </c>
      <c r="F47" s="35" t="n">
        <v>0.001259445843828715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22</v>
      </c>
      <c r="F48" s="40" t="n">
        <v>0.0008149355460068159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15</v>
      </c>
      <c r="F49" s="35" t="n">
        <v>0.0005556378722773745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26996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14,389   ·   Overvotes: 154   ·   Undervotes: 910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11343</v>
      </c>
      <c r="F55" s="20" t="n">
        <v>0.7883105149767183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2734</v>
      </c>
      <c r="F56" s="25" t="n">
        <v>0.1900062547779554</v>
      </c>
      <c r="G56" s="21" t="inlineStr">
        <is>
          <t>█████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243</v>
      </c>
      <c r="F57" s="30" t="n">
        <v>0.01688790047953298</v>
      </c>
      <c r="G57" s="41" t="inlineStr"/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42</v>
      </c>
      <c r="F58" s="35" t="n">
        <v>0.002918896379178539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16</v>
      </c>
      <c r="F59" s="40" t="n">
        <v>0.001111960525401348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11</v>
      </c>
      <c r="F60" s="35" t="n">
        <v>0.0007644728612134269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14389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14,202   ·   Overvotes: 77   ·   Undervotes: 1,174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11169</v>
      </c>
      <c r="F66" s="20" t="n">
        <v>0.7864385297845374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3007</v>
      </c>
      <c r="F67" s="25" t="n">
        <v>0.2117307421489931</v>
      </c>
      <c r="G67" s="21" t="inlineStr">
        <is>
          <t>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26</v>
      </c>
      <c r="F68" s="30" t="n">
        <v>0.001830728066469511</v>
      </c>
      <c r="G68" s="4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14202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14,290   ·   Overvotes: 44   ·   Undervotes: 1,119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11326</v>
      </c>
      <c r="F74" s="20" t="n">
        <v>0.7925822253324003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2927</v>
      </c>
      <c r="F75" s="25" t="n">
        <v>0.2048285514345696</v>
      </c>
      <c r="G75" s="21" t="inlineStr">
        <is>
          <t>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37</v>
      </c>
      <c r="F76" s="30" t="n">
        <v>0.002589223233030091</v>
      </c>
      <c r="G76" s="4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14290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14,292   ·   Overvotes: 153   ·   Undervotes: 1,008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11199</v>
      </c>
      <c r="F82" s="20" t="n">
        <v>0.7835852225020991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2858</v>
      </c>
      <c r="F83" s="25" t="n">
        <v>0.1999720123145816</v>
      </c>
      <c r="G83" s="21" t="inlineStr">
        <is>
          <t>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138</v>
      </c>
      <c r="F84" s="30" t="n">
        <v>0.009655751469353484</v>
      </c>
      <c r="G84" s="41" t="inlineStr"/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21</v>
      </c>
      <c r="F85" s="35" t="n">
        <v>0.001469353484466835</v>
      </c>
      <c r="G85" s="54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18</v>
      </c>
      <c r="F86" s="40" t="n">
        <v>0.001259445843828715</v>
      </c>
      <c r="G86" s="3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15</v>
      </c>
      <c r="F87" s="35" t="n">
        <v>0.001049538203190596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12</v>
      </c>
      <c r="F88" s="40" t="n">
        <v>0.0008396305625524769</v>
      </c>
      <c r="G88" s="56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11</v>
      </c>
      <c r="F89" s="35" t="n">
        <v>0.0007696613490064372</v>
      </c>
      <c r="G89" s="45" t="inlineStr"/>
    </row>
    <row r="90" ht="18" customHeight="1">
      <c r="A90" s="37" t="n">
        <v>8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11</v>
      </c>
      <c r="F90" s="40" t="n">
        <v>0.0007696613490064372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9</v>
      </c>
      <c r="F91" s="35" t="n">
        <v>0.0006297229219143577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14292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PAHAMUDDIN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SPECIAL GEOGRAPHIC AREA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DATU BINASING</t>
        </is>
      </c>
      <c r="C6" s="63" t="n">
        <v>4</v>
      </c>
      <c r="D6" s="63" t="n">
        <v>4</v>
      </c>
      <c r="E6" s="63" t="n">
        <v>1729</v>
      </c>
      <c r="F6" s="63" t="n">
        <v>1696</v>
      </c>
      <c r="G6" s="64" t="n">
        <v>0.9809138230190861</v>
      </c>
      <c r="H6" s="62" t="inlineStr">
        <is>
          <t>BFP</t>
        </is>
      </c>
      <c r="I6" s="62" t="inlineStr">
        <is>
          <t>MALANG, BUTCH (BFP)</t>
        </is>
      </c>
    </row>
    <row r="7" ht="18" customHeight="1">
      <c r="A7" s="32" t="n">
        <v>2</v>
      </c>
      <c r="B7" s="33" t="inlineStr">
        <is>
          <t>BALACAYON</t>
        </is>
      </c>
      <c r="C7" s="34" t="n">
        <v>4</v>
      </c>
      <c r="D7" s="34" t="n">
        <v>4</v>
      </c>
      <c r="E7" s="34" t="n">
        <v>1894</v>
      </c>
      <c r="F7" s="34" t="n">
        <v>1795</v>
      </c>
      <c r="G7" s="35" t="n">
        <v>0.9477296726504751</v>
      </c>
      <c r="H7" s="33" t="inlineStr">
        <is>
          <t>UBJP</t>
        </is>
      </c>
      <c r="I7" s="33" t="inlineStr">
        <is>
          <t>EBRAHIM, MANSOR (UBJP)</t>
        </is>
      </c>
    </row>
    <row r="8" ht="18" customHeight="1">
      <c r="A8" s="37" t="n">
        <v>3</v>
      </c>
      <c r="B8" s="38" t="inlineStr">
        <is>
          <t>LOWER BAGUER</t>
        </is>
      </c>
      <c r="C8" s="39" t="n">
        <v>3</v>
      </c>
      <c r="D8" s="39" t="n">
        <v>3</v>
      </c>
      <c r="E8" s="39" t="n">
        <v>1445</v>
      </c>
      <c r="F8" s="39" t="n">
        <v>1366</v>
      </c>
      <c r="G8" s="40" t="n">
        <v>0.9453287197231834</v>
      </c>
      <c r="H8" s="38" t="inlineStr">
        <is>
          <t>UBJP</t>
        </is>
      </c>
      <c r="I8" s="38" t="inlineStr">
        <is>
          <t>EBRAHIM, MANSOR (UBJP)</t>
        </is>
      </c>
    </row>
    <row r="9" ht="18" customHeight="1">
      <c r="A9" s="32" t="n">
        <v>4</v>
      </c>
      <c r="B9" s="33" t="inlineStr">
        <is>
          <t>UPPER PANGANGKALAN</t>
        </is>
      </c>
      <c r="C9" s="34" t="n">
        <v>3</v>
      </c>
      <c r="D9" s="34" t="n">
        <v>3</v>
      </c>
      <c r="E9" s="34" t="n">
        <v>1283</v>
      </c>
      <c r="F9" s="34" t="n">
        <v>1150</v>
      </c>
      <c r="G9" s="35" t="n">
        <v>0.8963367108339828</v>
      </c>
      <c r="H9" s="33" t="inlineStr">
        <is>
          <t>UBJP</t>
        </is>
      </c>
      <c r="I9" s="33" t="inlineStr">
        <is>
          <t>EBRAHIM, MANSOR (UBJP)</t>
        </is>
      </c>
    </row>
    <row r="10" ht="18" customHeight="1">
      <c r="A10" s="37" t="n">
        <v>5</v>
      </c>
      <c r="B10" s="38" t="inlineStr">
        <is>
          <t>DATU MANTIL</t>
        </is>
      </c>
      <c r="C10" s="39" t="n">
        <v>2</v>
      </c>
      <c r="D10" s="39" t="n">
        <v>2</v>
      </c>
      <c r="E10" s="39" t="n">
        <v>611</v>
      </c>
      <c r="F10" s="39" t="n">
        <v>532</v>
      </c>
      <c r="G10" s="40" t="n">
        <v>0.8707037643207856</v>
      </c>
      <c r="H10" s="38" t="inlineStr">
        <is>
          <t>UBJP</t>
        </is>
      </c>
      <c r="I10" s="38" t="inlineStr">
        <is>
          <t>EBRAHIM, MANSOR (UBJP)</t>
        </is>
      </c>
    </row>
    <row r="11" ht="18" customHeight="1">
      <c r="A11" s="32" t="n">
        <v>6</v>
      </c>
      <c r="B11" s="33" t="inlineStr">
        <is>
          <t>LOWER PANGANGKALAN</t>
        </is>
      </c>
      <c r="C11" s="34" t="n">
        <v>2</v>
      </c>
      <c r="D11" s="34" t="n">
        <v>2</v>
      </c>
      <c r="E11" s="34" t="n">
        <v>1015</v>
      </c>
      <c r="F11" s="34" t="n">
        <v>865</v>
      </c>
      <c r="G11" s="35" t="n">
        <v>0.8522167487684729</v>
      </c>
      <c r="H11" s="33" t="inlineStr">
        <is>
          <t>UBJP</t>
        </is>
      </c>
      <c r="I11" s="33" t="inlineStr">
        <is>
          <t>EBRAHIM, MANSOR (UBJP)</t>
        </is>
      </c>
    </row>
    <row r="12" ht="18" customHeight="1">
      <c r="A12" s="37" t="n">
        <v>7</v>
      </c>
      <c r="B12" s="38" t="inlineStr">
        <is>
          <t>MATILAC</t>
        </is>
      </c>
      <c r="C12" s="39" t="n">
        <v>3</v>
      </c>
      <c r="D12" s="39" t="n">
        <v>3</v>
      </c>
      <c r="E12" s="39" t="n">
        <v>1482</v>
      </c>
      <c r="F12" s="39" t="n">
        <v>1250</v>
      </c>
      <c r="G12" s="40" t="n">
        <v>0.8434547908232118</v>
      </c>
      <c r="H12" s="38" t="inlineStr">
        <is>
          <t>UBJP</t>
        </is>
      </c>
      <c r="I12" s="38" t="inlineStr">
        <is>
          <t>EBRAHIM, MANSOR (UBJP)</t>
        </is>
      </c>
    </row>
    <row r="13" ht="18" customHeight="1">
      <c r="A13" s="32" t="n">
        <v>8</v>
      </c>
      <c r="B13" s="33" t="inlineStr">
        <is>
          <t>SIMSIMAN</t>
        </is>
      </c>
      <c r="C13" s="34" t="n">
        <v>5</v>
      </c>
      <c r="D13" s="34" t="n">
        <v>5</v>
      </c>
      <c r="E13" s="34" t="n">
        <v>2374</v>
      </c>
      <c r="F13" s="34" t="n">
        <v>1984</v>
      </c>
      <c r="G13" s="35" t="n">
        <v>0.8357203032855939</v>
      </c>
      <c r="H13" s="33" t="inlineStr">
        <is>
          <t>UBJP</t>
        </is>
      </c>
      <c r="I13" s="33" t="inlineStr">
        <is>
          <t>EBRAHIM, MANSOR (UBJP)</t>
        </is>
      </c>
    </row>
    <row r="14" ht="18" customHeight="1">
      <c r="A14" s="37" t="n">
        <v>9</v>
      </c>
      <c r="B14" s="38" t="inlineStr">
        <is>
          <t>PATOT</t>
        </is>
      </c>
      <c r="C14" s="39" t="n">
        <v>3</v>
      </c>
      <c r="D14" s="39" t="n">
        <v>3</v>
      </c>
      <c r="E14" s="39" t="n">
        <v>1604</v>
      </c>
      <c r="F14" s="39" t="n">
        <v>1339</v>
      </c>
      <c r="G14" s="40" t="n">
        <v>0.8347880299251871</v>
      </c>
      <c r="H14" s="38" t="inlineStr">
        <is>
          <t>UBJP</t>
        </is>
      </c>
      <c r="I14" s="38" t="inlineStr">
        <is>
          <t>EBRAHIM, MANSOR (UBJP)</t>
        </is>
      </c>
    </row>
    <row r="15" ht="18" customHeight="1">
      <c r="A15" s="32" t="n">
        <v>10</v>
      </c>
      <c r="B15" s="33" t="inlineStr">
        <is>
          <t>BURICAIN</t>
        </is>
      </c>
      <c r="C15" s="34" t="n">
        <v>4</v>
      </c>
      <c r="D15" s="34" t="n">
        <v>4</v>
      </c>
      <c r="E15" s="34" t="n">
        <v>2163</v>
      </c>
      <c r="F15" s="34" t="n">
        <v>1722</v>
      </c>
      <c r="G15" s="35" t="n">
        <v>0.7961165048543689</v>
      </c>
      <c r="H15" s="33" t="inlineStr">
        <is>
          <t>UBJP</t>
        </is>
      </c>
      <c r="I15" s="33" t="inlineStr">
        <is>
          <t>EBRAHIM, MANSOR (UBJP)</t>
        </is>
      </c>
    </row>
    <row r="16" ht="18" customHeight="1">
      <c r="A16" s="37" t="n">
        <v>11</v>
      </c>
      <c r="B16" s="38" t="inlineStr">
        <is>
          <t>KADINGILAN</t>
        </is>
      </c>
      <c r="C16" s="39" t="n">
        <v>3</v>
      </c>
      <c r="D16" s="39" t="n">
        <v>3</v>
      </c>
      <c r="E16" s="39" t="n">
        <v>1359</v>
      </c>
      <c r="F16" s="39" t="n">
        <v>1045</v>
      </c>
      <c r="G16" s="40" t="n">
        <v>0.7689477557027226</v>
      </c>
      <c r="H16" s="38" t="inlineStr">
        <is>
          <t>UBJP</t>
        </is>
      </c>
      <c r="I16" s="38" t="inlineStr">
        <is>
          <t>EBRAHIM, MANSOR (UBJP)</t>
        </is>
      </c>
    </row>
    <row r="17" ht="18" customHeight="1">
      <c r="A17" s="32" t="n">
        <v>12</v>
      </c>
      <c r="B17" s="33" t="inlineStr">
        <is>
          <t>LIBUNGAN TORRETA</t>
        </is>
      </c>
      <c r="C17" s="34" t="n">
        <v>2</v>
      </c>
      <c r="D17" s="34" t="n">
        <v>2</v>
      </c>
      <c r="E17" s="34" t="n">
        <v>967</v>
      </c>
      <c r="F17" s="34" t="n">
        <v>709</v>
      </c>
      <c r="G17" s="35" t="n">
        <v>0.7331954498448811</v>
      </c>
      <c r="H17" s="33" t="inlineStr">
        <is>
          <t>UBJP</t>
        </is>
      </c>
      <c r="I17" s="33" t="inlineStr">
        <is>
          <t>EBRAHIM, MANSOR (UBJP)</t>
        </is>
      </c>
    </row>
  </sheetData>
  <autoFilter ref="A5:I17"/>
  <mergeCells count="3">
    <mergeCell ref="A1:I1"/>
    <mergeCell ref="A3:I3"/>
    <mergeCell ref="A2:I2"/>
  </mergeCells>
  <conditionalFormatting sqref="G6:G1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BALACAYON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9905001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1,894</t>
        </is>
      </c>
      <c r="B9" s="9" t="n"/>
      <c r="C9" s="13" t="inlineStr">
        <is>
          <t>1,795</t>
        </is>
      </c>
      <c r="D9" s="11" t="n"/>
      <c r="E9" s="13" t="inlineStr">
        <is>
          <t>1,795</t>
        </is>
      </c>
      <c r="F9" s="13" t="inlineStr">
        <is>
          <t>94.77%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1,771   ·   Overvotes: 14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1667</v>
      </c>
      <c r="F14" s="20" t="n">
        <v>0.9412761151891587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104</v>
      </c>
      <c r="F15" s="25" t="n">
        <v>0.05872388481084134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3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6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7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2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36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4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5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1771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1,781   ·   Overvotes: 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1653</v>
      </c>
      <c r="F32" s="20" t="n">
        <v>0.9281302638966873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128</v>
      </c>
      <c r="F33" s="25" t="n">
        <v>0.07186973610331275</v>
      </c>
      <c r="G33" s="2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1781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3,411   ·   Overvotes: 10   ·   Undervotes: 169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1650</v>
      </c>
      <c r="F39" s="20" t="n">
        <v>0.4837291116974494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1618</v>
      </c>
      <c r="F40" s="25" t="n">
        <v>0.474347698622105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74</v>
      </c>
      <c r="F41" s="30" t="n">
        <v>0.0216945177367341</v>
      </c>
      <c r="G41" s="41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66</v>
      </c>
      <c r="F42" s="35" t="n">
        <v>0.01934916446789798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2</v>
      </c>
      <c r="F43" s="40" t="n">
        <v>0.0005863383172090296</v>
      </c>
      <c r="G43" s="31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0.0002931691586045148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3411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1,747   ·   Overvotes: 6   ·   Undervotes: 42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1662</v>
      </c>
      <c r="F52" s="20" t="n">
        <v>0.9513451631368059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74</v>
      </c>
      <c r="F53" s="25" t="n">
        <v>0.04235832856325129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7</v>
      </c>
      <c r="F54" s="30" t="n">
        <v>0.004006868918145392</v>
      </c>
      <c r="G54" s="4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</v>
      </c>
      <c r="F55" s="35" t="n">
        <v>0.002289639381797367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1747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1,730   ·   Overvotes: 4   ·   Undervotes: 61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1645</v>
      </c>
      <c r="F63" s="20" t="n">
        <v>0.9508670520231214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84</v>
      </c>
      <c r="F64" s="25" t="n">
        <v>0.04855491329479768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0.0005780346820809249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1730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1,747   ·   Overvotes: 0   ·   Undervotes: 48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1660</v>
      </c>
      <c r="F71" s="20" t="n">
        <v>0.9502003434459073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86</v>
      </c>
      <c r="F72" s="25" t="n">
        <v>0.04922724670864339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0.0005724098454493417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1747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1,741   ·   Overvotes: 10   ·   Undervotes: 44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1660</v>
      </c>
      <c r="F79" s="20" t="n">
        <v>0.9534750143595635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73</v>
      </c>
      <c r="F80" s="25" t="n">
        <v>0.04192992533026996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5</v>
      </c>
      <c r="F81" s="30" t="n">
        <v>0.002871912693854107</v>
      </c>
      <c r="G81" s="41" t="inlineStr"/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1</v>
      </c>
      <c r="F82" s="35" t="n">
        <v>0.0005743825387708214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</v>
      </c>
      <c r="F83" s="40" t="n">
        <v>0.0005743825387708214</v>
      </c>
      <c r="G83" s="31" t="inlineStr"/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0.0005743825387708214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1741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99050003</t>
        </is>
      </c>
      <c r="B93" s="65" t="inlineStr">
        <is>
          <t>0004A, 0004B, 0004C</t>
        </is>
      </c>
      <c r="C93" s="66" t="inlineStr">
        <is>
          <t>BALACAYON, PAHAMUDDIN</t>
        </is>
      </c>
      <c r="D93" s="67" t="n">
        <v>565</v>
      </c>
      <c r="E93" s="67" t="n">
        <v>549</v>
      </c>
      <c r="F93" s="68" t="n">
        <v>0.9717</v>
      </c>
      <c r="G93" s="65" t="inlineStr">
        <is>
          <t>RECEIVED</t>
        </is>
      </c>
    </row>
    <row r="94">
      <c r="A94" s="65" t="inlineStr">
        <is>
          <t>99050004</t>
        </is>
      </c>
      <c r="B94" s="65" t="inlineStr">
        <is>
          <t>0005A, 0005B</t>
        </is>
      </c>
      <c r="C94" s="66" t="inlineStr">
        <is>
          <t>BALACAYON, PAHAMUDDIN</t>
        </is>
      </c>
      <c r="D94" s="67" t="n">
        <v>398</v>
      </c>
      <c r="E94" s="67" t="n">
        <v>379</v>
      </c>
      <c r="F94" s="68" t="n">
        <v>0.9523</v>
      </c>
      <c r="G94" s="65" t="inlineStr">
        <is>
          <t>RECEIVED</t>
        </is>
      </c>
    </row>
    <row r="95">
      <c r="A95" s="65" t="inlineStr">
        <is>
          <t>99050005</t>
        </is>
      </c>
      <c r="B95" s="65" t="inlineStr">
        <is>
          <t>0005C, 0006A</t>
        </is>
      </c>
      <c r="C95" s="66" t="inlineStr">
        <is>
          <t>BALACAYON, PAHAMUDDIN</t>
        </is>
      </c>
      <c r="D95" s="67" t="n">
        <v>386</v>
      </c>
      <c r="E95" s="67" t="n">
        <v>363</v>
      </c>
      <c r="F95" s="68" t="n">
        <v>0.9404</v>
      </c>
      <c r="G95" s="65" t="inlineStr">
        <is>
          <t>RECEIVED</t>
        </is>
      </c>
    </row>
    <row r="96">
      <c r="A96" s="65" t="inlineStr">
        <is>
          <t>99050006</t>
        </is>
      </c>
      <c r="B96" s="65" t="inlineStr">
        <is>
          <t>0006B, 0006C, 0006D</t>
        </is>
      </c>
      <c r="C96" s="66" t="inlineStr">
        <is>
          <t>BALACAYON, PAHAMUDDIN</t>
        </is>
      </c>
      <c r="D96" s="67" t="n">
        <v>545</v>
      </c>
      <c r="E96" s="67" t="n">
        <v>504</v>
      </c>
      <c r="F96" s="68" t="n">
        <v>0.9248000000000001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BURICAIN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9905002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2,163</t>
        </is>
      </c>
      <c r="B9" s="9" t="n"/>
      <c r="C9" s="13" t="inlineStr">
        <is>
          <t>1,722</t>
        </is>
      </c>
      <c r="D9" s="11" t="n"/>
      <c r="E9" s="13" t="inlineStr">
        <is>
          <t>1,722</t>
        </is>
      </c>
      <c r="F9" s="13" t="inlineStr">
        <is>
          <t>79.61%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1,620   ·   Overvotes: 75   ·   Undervotes: 27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1447</v>
      </c>
      <c r="F14" s="20" t="n">
        <v>0.8932098765432098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153</v>
      </c>
      <c r="F15" s="25" t="n">
        <v>0.09444444444444444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10</v>
      </c>
      <c r="F16" s="30" t="n">
        <v>0.006172839506172839</v>
      </c>
      <c r="G16" s="31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6</v>
      </c>
      <c r="F17" s="35" t="n">
        <v>0.003703703703703704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0.001234567901234568</v>
      </c>
      <c r="G18" s="43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0.001234567901234568</v>
      </c>
      <c r="G19" s="45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1620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1,658   ·   Overvotes: 8   ·   Undervotes: 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1443</v>
      </c>
      <c r="F32" s="20" t="n">
        <v>0.8703256936067552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215</v>
      </c>
      <c r="F33" s="25" t="n">
        <v>0.1296743063932449</v>
      </c>
      <c r="G33" s="2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1658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2,942   ·   Overvotes: 34   ·   Undervotes: 468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1433</v>
      </c>
      <c r="F39" s="20" t="n">
        <v>0.4870836165873556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1380</v>
      </c>
      <c r="F40" s="25" t="n">
        <v>0.469068660774983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63</v>
      </c>
      <c r="F41" s="30" t="n">
        <v>0.02141400407885792</v>
      </c>
      <c r="G41" s="41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59</v>
      </c>
      <c r="F42" s="35" t="n">
        <v>0.02005438477226376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0.0006798096532970768</v>
      </c>
      <c r="G43" s="3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</v>
      </c>
      <c r="F44" s="35" t="n">
        <v>0.0006798096532970768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</v>
      </c>
      <c r="F45" s="40" t="n">
        <v>0.0006798096532970768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0.0003399048266485384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2942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1,552   ·   Overvotes: 22   ·   Undervotes: 148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1467</v>
      </c>
      <c r="F52" s="20" t="n">
        <v>0.9452319587628866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58</v>
      </c>
      <c r="F53" s="25" t="n">
        <v>0.03737113402061856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23</v>
      </c>
      <c r="F54" s="30" t="n">
        <v>0.01481958762886598</v>
      </c>
      <c r="G54" s="41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4</v>
      </c>
      <c r="F55" s="35" t="n">
        <v>0.002577319587628866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1552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1,549   ·   Overvotes: 8   ·   Undervotes: 165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1473</v>
      </c>
      <c r="F63" s="20" t="n">
        <v>0.9509360877985797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73</v>
      </c>
      <c r="F64" s="25" t="n">
        <v>0.04712717882504842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0.001936733376371853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1549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1,555   ·   Overvotes: 4   ·   Undervotes: 163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1481</v>
      </c>
      <c r="F71" s="20" t="n">
        <v>0.952411575562701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71</v>
      </c>
      <c r="F72" s="25" t="n">
        <v>0.04565916398713826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0.001929260450160772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1555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1,544   ·   Overvotes: 22   ·   Undervotes: 156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1468</v>
      </c>
      <c r="F79" s="20" t="n">
        <v>0.9507772020725389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64</v>
      </c>
      <c r="F80" s="25" t="n">
        <v>0.04145077720207254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3</v>
      </c>
      <c r="F81" s="30" t="n">
        <v>0.00194300518134715</v>
      </c>
      <c r="G81" s="4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2</v>
      </c>
      <c r="F82" s="35" t="n">
        <v>0.001295336787564767</v>
      </c>
      <c r="G82" s="54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2</v>
      </c>
      <c r="F83" s="40" t="n">
        <v>0.001295336787564767</v>
      </c>
      <c r="G83" s="31" t="inlineStr"/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0.001295336787564767</v>
      </c>
      <c r="G84" s="55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0.001295336787564767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0.0006476683937823834</v>
      </c>
      <c r="G86" s="45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1544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99050007</t>
        </is>
      </c>
      <c r="B93" s="65" t="inlineStr">
        <is>
          <t>0007A, 0007B, 0007C</t>
        </is>
      </c>
      <c r="C93" s="66" t="inlineStr">
        <is>
          <t>BURICAIN, PAHAMUDDIN</t>
        </is>
      </c>
      <c r="D93" s="67" t="n">
        <v>550</v>
      </c>
      <c r="E93" s="67" t="n">
        <v>508</v>
      </c>
      <c r="F93" s="68" t="n">
        <v>0.9236</v>
      </c>
      <c r="G93" s="65" t="inlineStr">
        <is>
          <t>RECEIVED</t>
        </is>
      </c>
    </row>
    <row r="94">
      <c r="A94" s="65" t="inlineStr">
        <is>
          <t>99050008</t>
        </is>
      </c>
      <c r="B94" s="65" t="inlineStr">
        <is>
          <t>0008A, 0008B, 0008C</t>
        </is>
      </c>
      <c r="C94" s="66" t="inlineStr">
        <is>
          <t>BURICAIN, PAHAMUDDIN</t>
        </is>
      </c>
      <c r="D94" s="67" t="n">
        <v>573</v>
      </c>
      <c r="E94" s="67" t="n">
        <v>479</v>
      </c>
      <c r="F94" s="68" t="n">
        <v>0.836</v>
      </c>
      <c r="G94" s="65" t="inlineStr">
        <is>
          <t>RECEIVED</t>
        </is>
      </c>
    </row>
    <row r="95">
      <c r="A95" s="65" t="inlineStr">
        <is>
          <t>99050009</t>
        </is>
      </c>
      <c r="B95" s="65" t="inlineStr">
        <is>
          <t>0008D, 0009A, 0009B</t>
        </is>
      </c>
      <c r="C95" s="66" t="inlineStr">
        <is>
          <t>BURICAIN, PAHAMUDDIN</t>
        </is>
      </c>
      <c r="D95" s="67" t="n">
        <v>489</v>
      </c>
      <c r="E95" s="67" t="n">
        <v>392</v>
      </c>
      <c r="F95" s="68" t="n">
        <v>0.8016</v>
      </c>
      <c r="G95" s="65" t="inlineStr">
        <is>
          <t>RECEIVED</t>
        </is>
      </c>
    </row>
    <row r="96">
      <c r="A96" s="65" t="inlineStr">
        <is>
          <t>99050010</t>
        </is>
      </c>
      <c r="B96" s="65" t="inlineStr">
        <is>
          <t>0009C, 0009D, 0009E</t>
        </is>
      </c>
      <c r="C96" s="66" t="inlineStr">
        <is>
          <t>BURICAIN, PAHAMUDDIN</t>
        </is>
      </c>
      <c r="D96" s="67" t="n">
        <v>551</v>
      </c>
      <c r="E96" s="67" t="n">
        <v>343</v>
      </c>
      <c r="F96" s="68" t="n">
        <v>0.6225000000000001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BINASING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9905003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1,729</t>
        </is>
      </c>
      <c r="B9" s="9" t="n"/>
      <c r="C9" s="13" t="inlineStr">
        <is>
          <t>1,696</t>
        </is>
      </c>
      <c r="D9" s="11" t="n"/>
      <c r="E9" s="13" t="inlineStr">
        <is>
          <t>1,696</t>
        </is>
      </c>
      <c r="F9" s="13" t="inlineStr">
        <is>
          <t>98.09%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1,641   ·   Overvotes: 31   ·   Undervotes: 24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1292</v>
      </c>
      <c r="F14" s="20" t="n">
        <v>0.7873248019500305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339</v>
      </c>
      <c r="F15" s="25" t="n">
        <v>0.206581352833638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4</v>
      </c>
      <c r="F16" s="30" t="n">
        <v>0.002437538086532602</v>
      </c>
      <c r="G16" s="36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</v>
      </c>
      <c r="F17" s="35" t="n">
        <v>0.001218769043266301</v>
      </c>
      <c r="G17" s="46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0.001218769043266301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0.0006093845216331506</v>
      </c>
      <c r="G19" s="31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0.0006093845216331506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1641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1,640   ·   Overvotes: 7   ·   Undervotes: 49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1312</v>
      </c>
      <c r="F32" s="20" t="n">
        <v>0.8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328</v>
      </c>
      <c r="F33" s="25" t="n">
        <v>0.2</v>
      </c>
      <c r="G33" s="21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1640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2,926   ·   Overvotes: 22   ·   Undervotes: 444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1169</v>
      </c>
      <c r="F39" s="20" t="n">
        <v>0.3995215311004784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1102</v>
      </c>
      <c r="F40" s="25" t="n">
        <v>0.3766233766233766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343</v>
      </c>
      <c r="F41" s="30" t="n">
        <v>0.1172248803827751</v>
      </c>
      <c r="G41" s="41" t="inlineStr">
        <is>
          <t>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304</v>
      </c>
      <c r="F42" s="35" t="n">
        <v>0.1038961038961039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0.001367053998632946</v>
      </c>
      <c r="G43" s="31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</v>
      </c>
      <c r="F44" s="35" t="n">
        <v>0.0006835269993164731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0.0003417634996582365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0.0003417634996582365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2926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1,574   ·   Overvotes: 26   ·   Undervotes: 96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1069</v>
      </c>
      <c r="F52" s="20" t="n">
        <v>0.6791613722998729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346</v>
      </c>
      <c r="F53" s="25" t="n">
        <v>0.2198221092757306</v>
      </c>
      <c r="G53" s="21" t="inlineStr">
        <is>
          <t>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156</v>
      </c>
      <c r="F54" s="30" t="n">
        <v>0.09911054637865312</v>
      </c>
      <c r="G54" s="41" t="inlineStr">
        <is>
          <t>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</v>
      </c>
      <c r="F55" s="35" t="n">
        <v>0.001905972045743329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1574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1,578   ·   Overvotes: 8   ·   Undervotes: 110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1236</v>
      </c>
      <c r="F63" s="20" t="n">
        <v>0.7832699619771863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339</v>
      </c>
      <c r="F64" s="25" t="n">
        <v>0.214828897338403</v>
      </c>
      <c r="G64" s="21" t="inlineStr">
        <is>
          <t>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0.001901140684410646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1578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1,575   ·   Overvotes: 8   ·   Undervotes: 113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1205</v>
      </c>
      <c r="F71" s="20" t="n">
        <v>0.765079365079365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367</v>
      </c>
      <c r="F72" s="25" t="n">
        <v>0.233015873015873</v>
      </c>
      <c r="G72" s="21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0.001904761904761905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1575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1,575   ·   Overvotes: 27   ·   Undervotes: 94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1174</v>
      </c>
      <c r="F79" s="20" t="n">
        <v>0.7453968253968254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335</v>
      </c>
      <c r="F80" s="25" t="n">
        <v>0.2126984126984127</v>
      </c>
      <c r="G80" s="21" t="inlineStr">
        <is>
          <t>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62</v>
      </c>
      <c r="F81" s="30" t="n">
        <v>0.03936507936507937</v>
      </c>
      <c r="G81" s="41" t="inlineStr">
        <is>
          <t>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2</v>
      </c>
      <c r="F82" s="35" t="n">
        <v>0.00126984126984127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</v>
      </c>
      <c r="F83" s="40" t="n">
        <v>0.0006349206349206349</v>
      </c>
      <c r="G83" s="31" t="inlineStr"/>
    </row>
    <row r="84" ht="18" customHeight="1">
      <c r="A84" s="32" t="n">
        <v>5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0.0006349206349206349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1575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99050011</t>
        </is>
      </c>
      <c r="B93" s="65" t="inlineStr">
        <is>
          <t>0010A, 0010B</t>
        </is>
      </c>
      <c r="C93" s="66" t="inlineStr">
        <is>
          <t>DATU BINASING, PAHAMUDDIN</t>
        </is>
      </c>
      <c r="D93" s="67" t="n">
        <v>373</v>
      </c>
      <c r="E93" s="67" t="n">
        <v>361</v>
      </c>
      <c r="F93" s="68" t="n">
        <v>0.9678</v>
      </c>
      <c r="G93" s="65" t="inlineStr">
        <is>
          <t>RECEIVED</t>
        </is>
      </c>
    </row>
    <row r="94">
      <c r="A94" s="65" t="inlineStr">
        <is>
          <t>99050012</t>
        </is>
      </c>
      <c r="B94" s="65" t="inlineStr">
        <is>
          <t>0010C, 0010D</t>
        </is>
      </c>
      <c r="C94" s="66" t="inlineStr">
        <is>
          <t>DATU BINASING, PAHAMUDDIN</t>
        </is>
      </c>
      <c r="D94" s="67" t="n">
        <v>366</v>
      </c>
      <c r="E94" s="67" t="n">
        <v>357</v>
      </c>
      <c r="F94" s="68" t="n">
        <v>0.9754</v>
      </c>
      <c r="G94" s="65" t="inlineStr">
        <is>
          <t>RECEIVED</t>
        </is>
      </c>
    </row>
    <row r="95">
      <c r="A95" s="65" t="inlineStr">
        <is>
          <t>99050013</t>
        </is>
      </c>
      <c r="B95" s="65" t="inlineStr">
        <is>
          <t>0010E, 0011A, 0011B</t>
        </is>
      </c>
      <c r="C95" s="66" t="inlineStr">
        <is>
          <t>DATU BINASING, PAHAMUDDIN</t>
        </is>
      </c>
      <c r="D95" s="67" t="n">
        <v>519</v>
      </c>
      <c r="E95" s="67" t="n">
        <v>512</v>
      </c>
      <c r="F95" s="68" t="n">
        <v>0.9865</v>
      </c>
      <c r="G95" s="65" t="inlineStr">
        <is>
          <t>RECEIVED</t>
        </is>
      </c>
    </row>
    <row r="96">
      <c r="A96" s="65" t="inlineStr">
        <is>
          <t>99050014</t>
        </is>
      </c>
      <c r="B96" s="65" t="inlineStr">
        <is>
          <t>0011C, 0011D, 0011E</t>
        </is>
      </c>
      <c r="C96" s="66" t="inlineStr">
        <is>
          <t>DATU BINASING, PAHAMUDDIN</t>
        </is>
      </c>
      <c r="D96" s="67" t="n">
        <v>471</v>
      </c>
      <c r="E96" s="67" t="n">
        <v>466</v>
      </c>
      <c r="F96" s="68" t="n">
        <v>0.9893999999999999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MANTIL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611</t>
        </is>
      </c>
      <c r="B9" s="9" t="n"/>
      <c r="C9" s="13" t="inlineStr">
        <is>
          <t>532</t>
        </is>
      </c>
      <c r="D9" s="11" t="n"/>
      <c r="E9" s="13" t="inlineStr">
        <is>
          <t>532</t>
        </is>
      </c>
      <c r="F9" s="13" t="inlineStr">
        <is>
          <t>87.07%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515   ·   Overvotes: 2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406</v>
      </c>
      <c r="F14" s="20" t="n">
        <v>0.7883495145631068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109</v>
      </c>
      <c r="F15" s="25" t="n">
        <v>0.2116504854368932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3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6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7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2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36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4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5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515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511   ·   Overvotes: 3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362</v>
      </c>
      <c r="F32" s="20" t="n">
        <v>0.7084148727984344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149</v>
      </c>
      <c r="F33" s="25" t="n">
        <v>0.2915851272015655</v>
      </c>
      <c r="G33" s="21" t="inlineStr">
        <is>
          <t>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511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983   ·   Overvotes: 4   ·   Undervotes: 77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406</v>
      </c>
      <c r="F39" s="20" t="n">
        <v>0.4130213631739573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381</v>
      </c>
      <c r="F40" s="25" t="n">
        <v>0.387589013224822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104</v>
      </c>
      <c r="F41" s="30" t="n">
        <v>0.1057985757884028</v>
      </c>
      <c r="G41" s="41" t="inlineStr">
        <is>
          <t>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89</v>
      </c>
      <c r="F42" s="35" t="n">
        <v>0.09053916581892167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0.002034587995930824</v>
      </c>
      <c r="G43" s="31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0.001017293997965412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983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516   ·   Overvotes: 2   ·   Undervotes: 14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415</v>
      </c>
      <c r="F52" s="20" t="n">
        <v>0.8042635658914729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100</v>
      </c>
      <c r="F53" s="25" t="n">
        <v>0.1937984496124031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</v>
      </c>
      <c r="F54" s="30" t="n">
        <v>0.001937984496124031</v>
      </c>
      <c r="G54" s="4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516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511   ·   Overvotes: 2   ·   Undervotes: 19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406</v>
      </c>
      <c r="F63" s="20" t="n">
        <v>0.7945205479452054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104</v>
      </c>
      <c r="F64" s="25" t="n">
        <v>0.2035225048923679</v>
      </c>
      <c r="G64" s="21" t="inlineStr">
        <is>
          <t>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0.001956947162426614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511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523   ·   Overvotes: 2   ·   Undervotes: 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417</v>
      </c>
      <c r="F71" s="20" t="n">
        <v>0.7973231357552581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106</v>
      </c>
      <c r="F72" s="25" t="n">
        <v>0.2026768642447419</v>
      </c>
      <c r="G72" s="21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523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515   ·   Overvotes: 3   ·   Undervotes: 14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411</v>
      </c>
      <c r="F79" s="20" t="n">
        <v>0.7980582524271844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99</v>
      </c>
      <c r="F80" s="25" t="n">
        <v>0.1922330097087379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</v>
      </c>
      <c r="F81" s="30" t="n">
        <v>0.003883495145631068</v>
      </c>
      <c r="G81" s="4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0.001941747572815534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</v>
      </c>
      <c r="F83" s="40" t="n">
        <v>0.001941747572815534</v>
      </c>
      <c r="G83" s="31" t="inlineStr"/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0.001941747572815534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515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99050015</t>
        </is>
      </c>
      <c r="B93" s="65" t="inlineStr">
        <is>
          <t>0012A, 0012B</t>
        </is>
      </c>
      <c r="C93" s="66" t="inlineStr">
        <is>
          <t>DATU MANTIL, PAHAMUDDIN</t>
        </is>
      </c>
      <c r="D93" s="67" t="n">
        <v>273</v>
      </c>
      <c r="E93" s="67" t="n">
        <v>235</v>
      </c>
      <c r="F93" s="68" t="n">
        <v>0.8608</v>
      </c>
      <c r="G93" s="65" t="inlineStr">
        <is>
          <t>RECEIVED</t>
        </is>
      </c>
    </row>
    <row r="94">
      <c r="A94" s="65" t="inlineStr">
        <is>
          <t>99050016</t>
        </is>
      </c>
      <c r="B94" s="65" t="inlineStr">
        <is>
          <t>0012C, 0012D</t>
        </is>
      </c>
      <c r="C94" s="66" t="inlineStr">
        <is>
          <t>DATU MANTIL, PAHAMUDDIN</t>
        </is>
      </c>
      <c r="D94" s="67" t="n">
        <v>338</v>
      </c>
      <c r="E94" s="67" t="n">
        <v>297</v>
      </c>
      <c r="F94" s="68" t="n">
        <v>0.8787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KADINGILAN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1,359</t>
        </is>
      </c>
      <c r="B9" s="9" t="n"/>
      <c r="C9" s="13" t="inlineStr">
        <is>
          <t>1,045</t>
        </is>
      </c>
      <c r="D9" s="11" t="n"/>
      <c r="E9" s="13" t="inlineStr">
        <is>
          <t>1,045</t>
        </is>
      </c>
      <c r="F9" s="13" t="inlineStr">
        <is>
          <t>76.89%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963   ·   Overvotes: 38   ·   Undervotes: 44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783</v>
      </c>
      <c r="F14" s="20" t="n">
        <v>0.8130841121495327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175</v>
      </c>
      <c r="F15" s="25" t="n">
        <v>0.181723779854621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</v>
      </c>
      <c r="F16" s="30" t="n">
        <v>0.003115264797507788</v>
      </c>
      <c r="G16" s="43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</v>
      </c>
      <c r="F17" s="35" t="n">
        <v>0.002076843198338525</v>
      </c>
      <c r="G17" s="3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963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969   ·   Overvotes: 1   ·   Undervotes: 75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753</v>
      </c>
      <c r="F32" s="20" t="n">
        <v>0.7770897832817337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216</v>
      </c>
      <c r="F33" s="25" t="n">
        <v>0.2229102167182662</v>
      </c>
      <c r="G33" s="21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969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1,770   ·   Overvotes: 30   ·   Undervotes: 290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768</v>
      </c>
      <c r="F39" s="20" t="n">
        <v>0.4338983050847458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726</v>
      </c>
      <c r="F40" s="25" t="n">
        <v>0.4101694915254237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147</v>
      </c>
      <c r="F41" s="30" t="n">
        <v>0.08305084745762711</v>
      </c>
      <c r="G41" s="41" t="inlineStr">
        <is>
          <t>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119</v>
      </c>
      <c r="F42" s="35" t="n">
        <v>0.0672316384180791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5</v>
      </c>
      <c r="F43" s="40" t="n">
        <v>0.002824858757062147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4</v>
      </c>
      <c r="F44" s="35" t="n">
        <v>0.002259887005649718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</v>
      </c>
      <c r="F45" s="40" t="n">
        <v>0.0005649717514124294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1770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966   ·   Overvotes: 18   ·   Undervotes: 61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790</v>
      </c>
      <c r="F52" s="20" t="n">
        <v>0.8178053830227743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159</v>
      </c>
      <c r="F53" s="25" t="n">
        <v>0.1645962732919255</v>
      </c>
      <c r="G53" s="21" t="inlineStr">
        <is>
          <t>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10</v>
      </c>
      <c r="F54" s="30" t="n">
        <v>0.010351966873706</v>
      </c>
      <c r="G54" s="4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3</v>
      </c>
      <c r="F55" s="35" t="n">
        <v>0.003105590062111801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3</v>
      </c>
      <c r="F56" s="40" t="n">
        <v>0.003105590062111801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0.0010351966873706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966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956   ·   Overvotes: 4   ·   Undervotes: 85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787</v>
      </c>
      <c r="F63" s="20" t="n">
        <v>0.8232217573221757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167</v>
      </c>
      <c r="F64" s="25" t="n">
        <v>0.1746861924686192</v>
      </c>
      <c r="G64" s="21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0.002092050209205021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956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961   ·   Overvotes: 4   ·   Undervotes: 80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806</v>
      </c>
      <c r="F71" s="20" t="n">
        <v>0.8387096774193549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150</v>
      </c>
      <c r="F72" s="25" t="n">
        <v>0.1560874089490114</v>
      </c>
      <c r="G72" s="21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0.005202913631633715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961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955   ·   Overvotes: 12   ·   Undervotes: 78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788</v>
      </c>
      <c r="F79" s="20" t="n">
        <v>0.8251308900523561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156</v>
      </c>
      <c r="F80" s="25" t="n">
        <v>0.1633507853403141</v>
      </c>
      <c r="G80" s="21" t="inlineStr">
        <is>
          <t>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6</v>
      </c>
      <c r="F81" s="30" t="n">
        <v>0.006282722513089005</v>
      </c>
      <c r="G81" s="41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</v>
      </c>
      <c r="F82" s="35" t="n">
        <v>0.002094240837696335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0.001047120418848168</v>
      </c>
      <c r="G83" s="31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0.001047120418848168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0.001047120418848168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955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99050017</t>
        </is>
      </c>
      <c r="B93" s="65" t="inlineStr">
        <is>
          <t>0013A, 0013B, 0014A</t>
        </is>
      </c>
      <c r="C93" s="66" t="inlineStr">
        <is>
          <t>KADINGILAN, PAHAMUDDIN</t>
        </is>
      </c>
      <c r="D93" s="67" t="n">
        <v>582</v>
      </c>
      <c r="E93" s="67" t="n">
        <v>443</v>
      </c>
      <c r="F93" s="68" t="n">
        <v>0.7612000000000001</v>
      </c>
      <c r="G93" s="65" t="inlineStr">
        <is>
          <t>RECEIVED</t>
        </is>
      </c>
    </row>
    <row r="94">
      <c r="A94" s="65" t="inlineStr">
        <is>
          <t>99050018</t>
        </is>
      </c>
      <c r="B94" s="65" t="inlineStr">
        <is>
          <t>0014B, 0014C</t>
        </is>
      </c>
      <c r="C94" s="66" t="inlineStr">
        <is>
          <t>KADINGILAN, PAHAMUDDIN</t>
        </is>
      </c>
      <c r="D94" s="67" t="n">
        <v>382</v>
      </c>
      <c r="E94" s="67" t="n">
        <v>313</v>
      </c>
      <c r="F94" s="68" t="n">
        <v>0.8194</v>
      </c>
      <c r="G94" s="65" t="inlineStr">
        <is>
          <t>RECEIVED</t>
        </is>
      </c>
    </row>
    <row r="95">
      <c r="A95" s="65" t="inlineStr">
        <is>
          <t>99050019</t>
        </is>
      </c>
      <c r="B95" s="65" t="inlineStr">
        <is>
          <t>0015A, 0015B</t>
        </is>
      </c>
      <c r="C95" s="66" t="inlineStr">
        <is>
          <t>KADINGILAN, PAHAMUDDIN</t>
        </is>
      </c>
      <c r="D95" s="67" t="n">
        <v>395</v>
      </c>
      <c r="E95" s="67" t="n">
        <v>289</v>
      </c>
      <c r="F95" s="68" t="n">
        <v>0.7315999999999999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LIBUNGAN TORRETA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967</t>
        </is>
      </c>
      <c r="B9" s="9" t="n"/>
      <c r="C9" s="13" t="inlineStr">
        <is>
          <t>709</t>
        </is>
      </c>
      <c r="D9" s="11" t="n"/>
      <c r="E9" s="13" t="inlineStr">
        <is>
          <t>709</t>
        </is>
      </c>
      <c r="F9" s="13" t="inlineStr">
        <is>
          <t>73.32%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669   ·   Overvotes: 20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639</v>
      </c>
      <c r="F14" s="20" t="n">
        <v>0.9551569506726457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29</v>
      </c>
      <c r="F15" s="25" t="n">
        <v>0.04334828101644245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</v>
      </c>
      <c r="F16" s="30" t="n">
        <v>0.001494768310911809</v>
      </c>
      <c r="G16" s="43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0</v>
      </c>
      <c r="F17" s="35" t="n">
        <v>0</v>
      </c>
      <c r="G17" s="31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669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673   ·   Overvotes: 0   ·   Undervotes: 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625</v>
      </c>
      <c r="F32" s="20" t="n">
        <v>0.9286775631500743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48</v>
      </c>
      <c r="F33" s="25" t="n">
        <v>0.0713224368499257</v>
      </c>
      <c r="G33" s="2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673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1,249   ·   Overvotes: 6   ·   Undervotes: 163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603</v>
      </c>
      <c r="F39" s="20" t="n">
        <v>0.4827862289831866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598</v>
      </c>
      <c r="F40" s="25" t="n">
        <v>0.4787830264211369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23</v>
      </c>
      <c r="F41" s="30" t="n">
        <v>0.01841473178542834</v>
      </c>
      <c r="G41" s="41" t="inlineStr">
        <is>
          <t>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22</v>
      </c>
      <c r="F42" s="35" t="n">
        <v>0.01761409127301842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0.001601281024819856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0.0008006405124099279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1249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676   ·   Overvotes: 6   ·   Undervotes: 27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650</v>
      </c>
      <c r="F52" s="20" t="n">
        <v>0.9615384615384616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25</v>
      </c>
      <c r="F53" s="25" t="n">
        <v>0.03698224852071006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</v>
      </c>
      <c r="F54" s="30" t="n">
        <v>0.001479289940828402</v>
      </c>
      <c r="G54" s="4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676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653   ·   Overvotes: 3   ·   Undervotes: 53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630</v>
      </c>
      <c r="F63" s="20" t="n">
        <v>0.9647779479326187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23</v>
      </c>
      <c r="F64" s="25" t="n">
        <v>0.03522205206738132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653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657   ·   Overvotes: 2   ·   Undervotes: 50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633</v>
      </c>
      <c r="F71" s="20" t="n">
        <v>0.9634703196347032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24</v>
      </c>
      <c r="F72" s="25" t="n">
        <v>0.0365296803652968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657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663   ·   Overvotes: 4   ·   Undervotes: 42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631</v>
      </c>
      <c r="F79" s="20" t="n">
        <v>0.951734539969834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</v>
      </c>
      <c r="F80" s="25" t="n">
        <v>0.03619909502262444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6</v>
      </c>
      <c r="F81" s="30" t="n">
        <v>0.009049773755656109</v>
      </c>
      <c r="G81" s="4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0.001508295625942685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</v>
      </c>
      <c r="F83" s="40" t="n">
        <v>0.001508295625942685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663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99050001</t>
        </is>
      </c>
      <c r="B93" s="65" t="inlineStr">
        <is>
          <t>0001A, 0002A, 0002B</t>
        </is>
      </c>
      <c r="C93" s="66" t="inlineStr">
        <is>
          <t>LIBUNGAN TORRETA, PAHAMUDDIN</t>
        </is>
      </c>
      <c r="D93" s="67" t="n">
        <v>578</v>
      </c>
      <c r="E93" s="67" t="n">
        <v>439</v>
      </c>
      <c r="F93" s="68" t="n">
        <v>0.7595000000000001</v>
      </c>
      <c r="G93" s="65" t="inlineStr">
        <is>
          <t>RECEIVED</t>
        </is>
      </c>
    </row>
    <row r="94">
      <c r="A94" s="65" t="inlineStr">
        <is>
          <t>99050002</t>
        </is>
      </c>
      <c r="B94" s="65" t="inlineStr">
        <is>
          <t>0003A, 0003B</t>
        </is>
      </c>
      <c r="C94" s="66" t="inlineStr">
        <is>
          <t>LIBUNGAN TORRETA, PAHAMUDDIN</t>
        </is>
      </c>
      <c r="D94" s="67" t="n">
        <v>389</v>
      </c>
      <c r="E94" s="67" t="n">
        <v>270</v>
      </c>
      <c r="F94" s="68" t="n">
        <v>0.6940999999999999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BAGUER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1,445</t>
        </is>
      </c>
      <c r="B9" s="9" t="n"/>
      <c r="C9" s="13" t="inlineStr">
        <is>
          <t>1,366</t>
        </is>
      </c>
      <c r="D9" s="11" t="n"/>
      <c r="E9" s="13" t="inlineStr">
        <is>
          <t>1,366</t>
        </is>
      </c>
      <c r="F9" s="13" t="inlineStr">
        <is>
          <t>94.53%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1,315   ·   Overvotes: 34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911</v>
      </c>
      <c r="F14" s="20" t="n">
        <v>0.6927756653992395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401</v>
      </c>
      <c r="F15" s="25" t="n">
        <v>0.3049429657794677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</v>
      </c>
      <c r="F16" s="30" t="n">
        <v>0.0007604562737642585</v>
      </c>
      <c r="G16" s="46" t="inlineStr"/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1</v>
      </c>
      <c r="F17" s="30" t="n">
        <v>0.0007604562737642585</v>
      </c>
      <c r="G17" s="42" t="inlineStr"/>
    </row>
    <row r="18" ht="18" customHeight="1">
      <c r="A18" s="27" t="n">
        <v>3</v>
      </c>
      <c r="B18" s="27" t="inlineStr">
        <is>
          <t>8</t>
        </is>
      </c>
      <c r="C18" s="28" t="inlineStr">
        <is>
          <t>MORO AKO</t>
        </is>
      </c>
      <c r="D18" s="27" t="inlineStr">
        <is>
          <t>—</t>
        </is>
      </c>
      <c r="E18" s="29" t="n">
        <v>1</v>
      </c>
      <c r="F18" s="30" t="n">
        <v>0.0007604562737642585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1315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1,293   ·   Overvotes: 1   ·   Undervotes: 72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712</v>
      </c>
      <c r="F32" s="20" t="n">
        <v>0.5506573859242073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581</v>
      </c>
      <c r="F33" s="25" t="n">
        <v>0.4493426140757927</v>
      </c>
      <c r="G33" s="21" t="inlineStr">
        <is>
          <t>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1293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2,428   ·   Overvotes: 4   ·   Undervotes: 300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724</v>
      </c>
      <c r="F39" s="20" t="n">
        <v>0.2981878088962109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675</v>
      </c>
      <c r="F40" s="25" t="n">
        <v>0.278006589785832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512</v>
      </c>
      <c r="F41" s="30" t="n">
        <v>0.2108731466227348</v>
      </c>
      <c r="G41" s="41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509</v>
      </c>
      <c r="F42" s="35" t="n">
        <v>0.2096375617792422</v>
      </c>
      <c r="G42" s="54" t="inlineStr">
        <is>
          <t>██████████████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0.001235584843492586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0.0008237232289950577</v>
      </c>
      <c r="G44" s="55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0.0008237232289950577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0.0004118616144975288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2428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1,309   ·   Overvotes: 6   ·   Undervotes: 51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767</v>
      </c>
      <c r="F52" s="20" t="n">
        <v>0.5859434682964094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534</v>
      </c>
      <c r="F53" s="25" t="n">
        <v>0.4079449961802903</v>
      </c>
      <c r="G53" s="21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5</v>
      </c>
      <c r="F54" s="30" t="n">
        <v>0.003819709702062643</v>
      </c>
      <c r="G54" s="41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2</v>
      </c>
      <c r="F55" s="35" t="n">
        <v>0.001527883880825057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0.0007639419404125286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1309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1,291   ·   Overvotes: 6   ·   Undervotes: 69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734</v>
      </c>
      <c r="F63" s="20" t="n">
        <v>0.56855151045701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555</v>
      </c>
      <c r="F64" s="25" t="n">
        <v>0.4298993028659954</v>
      </c>
      <c r="G64" s="21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0.001549186676994578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1291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1,319   ·   Overvotes: 3   ·   Undervotes: 44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758</v>
      </c>
      <c r="F71" s="20" t="n">
        <v>0.574677786201668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559</v>
      </c>
      <c r="F72" s="25" t="n">
        <v>0.423805913570887</v>
      </c>
      <c r="G72" s="21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0.001516300227445034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1319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1,317   ·   Overvotes: 10   ·   Undervotes: 39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735</v>
      </c>
      <c r="F79" s="20" t="n">
        <v>0.5580865603644647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574</v>
      </c>
      <c r="F80" s="25" t="n">
        <v>0.4358390280941534</v>
      </c>
      <c r="G80" s="21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6</v>
      </c>
      <c r="F81" s="30" t="n">
        <v>0.004555808656036446</v>
      </c>
      <c r="G81" s="41" t="inlineStr"/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2</v>
      </c>
      <c r="F82" s="35" t="n">
        <v>0.001518602885345482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1317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99050020</t>
        </is>
      </c>
      <c r="B93" s="65" t="inlineStr">
        <is>
          <t>0016A, 0016B</t>
        </is>
      </c>
      <c r="C93" s="66" t="inlineStr">
        <is>
          <t>LOWER BAGUER, PAHAMUDDIN</t>
        </is>
      </c>
      <c r="D93" s="67" t="n">
        <v>389</v>
      </c>
      <c r="E93" s="67" t="n">
        <v>366</v>
      </c>
      <c r="F93" s="68" t="n">
        <v>0.9409000000000001</v>
      </c>
      <c r="G93" s="65" t="inlineStr">
        <is>
          <t>RECEIVED</t>
        </is>
      </c>
    </row>
    <row r="94">
      <c r="A94" s="65" t="inlineStr">
        <is>
          <t>99050021</t>
        </is>
      </c>
      <c r="B94" s="65" t="inlineStr">
        <is>
          <t>0016C, 0016D, 0017A</t>
        </is>
      </c>
      <c r="C94" s="66" t="inlineStr">
        <is>
          <t>LOWER BAGUER, PAHAMUDDIN</t>
        </is>
      </c>
      <c r="D94" s="67" t="n">
        <v>505</v>
      </c>
      <c r="E94" s="67" t="n">
        <v>470</v>
      </c>
      <c r="F94" s="68" t="n">
        <v>0.9307</v>
      </c>
      <c r="G94" s="65" t="inlineStr">
        <is>
          <t>RECEIVED</t>
        </is>
      </c>
    </row>
    <row r="95">
      <c r="A95" s="65" t="inlineStr">
        <is>
          <t>99050022</t>
        </is>
      </c>
      <c r="B95" s="65" t="inlineStr">
        <is>
          <t>0017B, 0017C, 0017D</t>
        </is>
      </c>
      <c r="C95" s="66" t="inlineStr">
        <is>
          <t>LOWER BAGUER, PAHAMUDDIN</t>
        </is>
      </c>
      <c r="D95" s="67" t="n">
        <v>551</v>
      </c>
      <c r="E95" s="67" t="n">
        <v>530</v>
      </c>
      <c r="F95" s="68" t="n">
        <v>0.9619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PANGANGKALAN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1,015</t>
        </is>
      </c>
      <c r="B9" s="9" t="n"/>
      <c r="C9" s="13" t="inlineStr">
        <is>
          <t>865</t>
        </is>
      </c>
      <c r="D9" s="11" t="n"/>
      <c r="E9" s="13" t="inlineStr">
        <is>
          <t>865</t>
        </is>
      </c>
      <c r="F9" s="13" t="inlineStr">
        <is>
          <t>85.22%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829   ·   Overvotes: 18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817</v>
      </c>
      <c r="F14" s="20" t="n">
        <v>0.985524728588661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</v>
      </c>
      <c r="F15" s="25" t="n">
        <v>0.0120627261761158</v>
      </c>
      <c r="G15" s="26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0.00120627261761158</v>
      </c>
      <c r="G16" s="31" t="inlineStr"/>
    </row>
    <row r="17" ht="18" customHeight="1">
      <c r="A17" s="27" t="n">
        <v>3</v>
      </c>
      <c r="B17" s="27" t="inlineStr">
        <is>
          <t>8</t>
        </is>
      </c>
      <c r="C17" s="28" t="inlineStr">
        <is>
          <t>MORO AKO</t>
        </is>
      </c>
      <c r="D17" s="27" t="inlineStr">
        <is>
          <t>—</t>
        </is>
      </c>
      <c r="E17" s="29" t="n">
        <v>1</v>
      </c>
      <c r="F17" s="30" t="n">
        <v>0.00120627261761158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829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824   ·   Overvotes: 2   ·   Undervotes: 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812</v>
      </c>
      <c r="F32" s="20" t="n">
        <v>0.9854368932038835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12</v>
      </c>
      <c r="F33" s="25" t="n">
        <v>0.01456310679611651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824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1,641   ·   Overvotes: 2   ·   Undervotes: 87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817</v>
      </c>
      <c r="F39" s="20" t="n">
        <v>0.497867154174284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808</v>
      </c>
      <c r="F40" s="25" t="n">
        <v>0.4923826934795856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9</v>
      </c>
      <c r="F41" s="30" t="n">
        <v>0.005484460694698354</v>
      </c>
      <c r="G41" s="41" t="inlineStr"/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6</v>
      </c>
      <c r="F42" s="35" t="n">
        <v>0.003656307129798903</v>
      </c>
      <c r="G42" s="54" t="inlineStr"/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</v>
      </c>
      <c r="F43" s="40" t="n">
        <v>0.0006093845216331506</v>
      </c>
      <c r="G43" s="3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1641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836   ·   Overvotes: 7   ·   Undervotes: 22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828</v>
      </c>
      <c r="F52" s="20" t="n">
        <v>0.9904306220095693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7</v>
      </c>
      <c r="F53" s="25" t="n">
        <v>0.008373205741626795</v>
      </c>
      <c r="G53" s="21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</v>
      </c>
      <c r="F54" s="30" t="n">
        <v>0.001196172248803828</v>
      </c>
      <c r="G54" s="4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836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837   ·   Overvotes: 7   ·   Undervotes: 21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828</v>
      </c>
      <c r="F63" s="20" t="n">
        <v>0.989247311827957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9</v>
      </c>
      <c r="F64" s="25" t="n">
        <v>0.01075268817204301</v>
      </c>
      <c r="G64" s="2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837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836   ·   Overvotes: 1   ·   Undervotes: 28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828</v>
      </c>
      <c r="F71" s="20" t="n">
        <v>0.9904306220095693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8</v>
      </c>
      <c r="F72" s="25" t="n">
        <v>0.009569377990430622</v>
      </c>
      <c r="G72" s="2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836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838   ·   Overvotes: 3   ·   Undervotes: 24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829</v>
      </c>
      <c r="F79" s="20" t="n">
        <v>0.9892601431980907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8</v>
      </c>
      <c r="F80" s="25" t="n">
        <v>0.009546539379474941</v>
      </c>
      <c r="G80" s="21" t="inlineStr"/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</v>
      </c>
      <c r="F81" s="30" t="n">
        <v>0.001193317422434368</v>
      </c>
      <c r="G81" s="41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3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4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838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99050023</t>
        </is>
      </c>
      <c r="B93" s="65" t="inlineStr">
        <is>
          <t>0018A, 0018B, 0018C</t>
        </is>
      </c>
      <c r="C93" s="66" t="inlineStr">
        <is>
          <t>LOWER PANGANKALAN, PAHAMUDDIN</t>
        </is>
      </c>
      <c r="D93" s="67" t="n">
        <v>561</v>
      </c>
      <c r="E93" s="67" t="n">
        <v>455</v>
      </c>
      <c r="F93" s="68" t="n">
        <v>0.8111</v>
      </c>
      <c r="G93" s="65" t="inlineStr">
        <is>
          <t>RECEIVED</t>
        </is>
      </c>
    </row>
    <row r="94">
      <c r="A94" s="65" t="inlineStr">
        <is>
          <t>99050024</t>
        </is>
      </c>
      <c r="B94" s="65" t="inlineStr">
        <is>
          <t>0019A, 0019B, 0019C</t>
        </is>
      </c>
      <c r="C94" s="66" t="inlineStr">
        <is>
          <t>LOWER PANGANKALAN, PAHAMUDDIN</t>
        </is>
      </c>
      <c r="D94" s="67" t="n">
        <v>454</v>
      </c>
      <c r="E94" s="67" t="n">
        <v>410</v>
      </c>
      <c r="F94" s="68" t="n">
        <v>0.9031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MATILAC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1,482</t>
        </is>
      </c>
      <c r="B9" s="9" t="n"/>
      <c r="C9" s="13" t="inlineStr">
        <is>
          <t>1,250</t>
        </is>
      </c>
      <c r="D9" s="11" t="n"/>
      <c r="E9" s="13" t="inlineStr">
        <is>
          <t>1,250</t>
        </is>
      </c>
      <c r="F9" s="13" t="inlineStr">
        <is>
          <t>84.35%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1,213   ·   Overvotes: 20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883</v>
      </c>
      <c r="F14" s="20" t="n">
        <v>0.7279472382522671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297</v>
      </c>
      <c r="F15" s="25" t="n">
        <v>0.2448474855729596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31</v>
      </c>
      <c r="F16" s="30" t="n">
        <v>0.02555647155812036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</v>
      </c>
      <c r="F17" s="35" t="n">
        <v>0.001648804616652927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1213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1,205   ·   Overvotes: 3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844</v>
      </c>
      <c r="F32" s="20" t="n">
        <v>0.7004149377593361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361</v>
      </c>
      <c r="F33" s="25" t="n">
        <v>0.2995850622406639</v>
      </c>
      <c r="G33" s="21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1205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2,113   ·   Overvotes: 14   ·   Undervotes: 373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853</v>
      </c>
      <c r="F39" s="20" t="n">
        <v>0.403691433980123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810</v>
      </c>
      <c r="F40" s="25" t="n">
        <v>0.3833412210127781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227</v>
      </c>
      <c r="F41" s="30" t="n">
        <v>0.1074301940369143</v>
      </c>
      <c r="G41" s="41" t="inlineStr">
        <is>
          <t>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214</v>
      </c>
      <c r="F42" s="35" t="n">
        <v>0.1012778040700426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7</v>
      </c>
      <c r="F43" s="40" t="n">
        <v>0.003312825366777094</v>
      </c>
      <c r="G43" s="3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</v>
      </c>
      <c r="F44" s="35" t="n">
        <v>0.000946521533364884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2113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1,159   ·   Overvotes: 11   ·   Undervotes: 80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861</v>
      </c>
      <c r="F52" s="20" t="n">
        <v>0.7428817946505608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250</v>
      </c>
      <c r="F53" s="25" t="n">
        <v>0.2157031924072476</v>
      </c>
      <c r="G53" s="21" t="inlineStr">
        <is>
          <t>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40</v>
      </c>
      <c r="F54" s="30" t="n">
        <v>0.03451251078515962</v>
      </c>
      <c r="G54" s="41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3</v>
      </c>
      <c r="F55" s="35" t="n">
        <v>0.002588438308886971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3</v>
      </c>
      <c r="F56" s="40" t="n">
        <v>0.002588438308886971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0.001725625539257981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1159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1,126   ·   Overvotes: 10   ·   Undervotes: 114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868</v>
      </c>
      <c r="F63" s="20" t="n">
        <v>0.7708703374777975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256</v>
      </c>
      <c r="F64" s="25" t="n">
        <v>0.2273534635879219</v>
      </c>
      <c r="G64" s="21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0.001776198934280639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1,128   ·   Overvotes: 2   ·   Undervotes: 120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877</v>
      </c>
      <c r="F71" s="20" t="n">
        <v>0.7774822695035462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247</v>
      </c>
      <c r="F72" s="25" t="n">
        <v>0.2189716312056738</v>
      </c>
      <c r="G72" s="21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</v>
      </c>
      <c r="F73" s="30" t="n">
        <v>0.003546099290780142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1128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1,133   ·   Overvotes: 10   ·   Undervotes: 107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860</v>
      </c>
      <c r="F79" s="20" t="n">
        <v>0.7590467784642542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249</v>
      </c>
      <c r="F80" s="25" t="n">
        <v>0.2197705207413945</v>
      </c>
      <c r="G80" s="21" t="inlineStr">
        <is>
          <t>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12</v>
      </c>
      <c r="F81" s="30" t="n">
        <v>0.01059135039717564</v>
      </c>
      <c r="G81" s="41" t="inlineStr"/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4</v>
      </c>
      <c r="F82" s="35" t="n">
        <v>0.00353045013239188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3</v>
      </c>
      <c r="F83" s="40" t="n">
        <v>0.00264783759929391</v>
      </c>
      <c r="G83" s="31" t="inlineStr"/>
    </row>
    <row r="84" ht="18" customHeight="1">
      <c r="A84" s="32" t="n">
        <v>6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0.00176522506619594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0.00088261253309797</v>
      </c>
      <c r="G85" s="56" t="inlineStr"/>
    </row>
    <row r="86" ht="18" customHeight="1">
      <c r="A86" s="32" t="n">
        <v>7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0.00088261253309797</v>
      </c>
      <c r="G86" s="45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0.00088261253309797</v>
      </c>
      <c r="G87" s="57" t="inlineStr"/>
    </row>
    <row r="88" ht="18" customHeight="1">
      <c r="A88" s="32" t="n">
        <v>10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1133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99050025</t>
        </is>
      </c>
      <c r="B93" s="65" t="inlineStr">
        <is>
          <t>0020A, 0020B, 0021A</t>
        </is>
      </c>
      <c r="C93" s="66" t="inlineStr">
        <is>
          <t>MATILAC, PAHAMUDDIN</t>
        </is>
      </c>
      <c r="D93" s="67" t="n">
        <v>537</v>
      </c>
      <c r="E93" s="67" t="n">
        <v>464</v>
      </c>
      <c r="F93" s="68" t="n">
        <v>0.8641</v>
      </c>
      <c r="G93" s="65" t="inlineStr">
        <is>
          <t>RECEIVED</t>
        </is>
      </c>
    </row>
    <row r="94">
      <c r="A94" s="65" t="inlineStr">
        <is>
          <t>99050026</t>
        </is>
      </c>
      <c r="B94" s="65" t="inlineStr">
        <is>
          <t>0021B, 0022A</t>
        </is>
      </c>
      <c r="C94" s="66" t="inlineStr">
        <is>
          <t>MATILAC, PAHAMUDDIN</t>
        </is>
      </c>
      <c r="D94" s="67" t="n">
        <v>393</v>
      </c>
      <c r="E94" s="67" t="n">
        <v>325</v>
      </c>
      <c r="F94" s="68" t="n">
        <v>0.8270000000000001</v>
      </c>
      <c r="G94" s="65" t="inlineStr">
        <is>
          <t>RECEIVED</t>
        </is>
      </c>
    </row>
    <row r="95">
      <c r="A95" s="65" t="inlineStr">
        <is>
          <t>99050027</t>
        </is>
      </c>
      <c r="B95" s="65" t="inlineStr">
        <is>
          <t>0022B, 0023A, 0023B</t>
        </is>
      </c>
      <c r="C95" s="66" t="inlineStr">
        <is>
          <t>MATILAC, PAHAMUDDIN</t>
        </is>
      </c>
      <c r="D95" s="67" t="n">
        <v>552</v>
      </c>
      <c r="E95" s="67" t="n">
        <v>461</v>
      </c>
      <c r="F95" s="68" t="n">
        <v>0.8351000000000001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PATOT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9905010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1,604</t>
        </is>
      </c>
      <c r="B9" s="9" t="n"/>
      <c r="C9" s="13" t="inlineStr">
        <is>
          <t>1,339</t>
        </is>
      </c>
      <c r="D9" s="11" t="n"/>
      <c r="E9" s="13" t="inlineStr">
        <is>
          <t>1,339</t>
        </is>
      </c>
      <c r="F9" s="13" t="inlineStr">
        <is>
          <t>83.48%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1,232   ·   Overvotes: 55   ·   Undervotes: 52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944</v>
      </c>
      <c r="F14" s="20" t="n">
        <v>0.7662337662337663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267</v>
      </c>
      <c r="F15" s="25" t="n">
        <v>0.2167207792207792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7</v>
      </c>
      <c r="F16" s="30" t="n">
        <v>0.005681818181818182</v>
      </c>
      <c r="G16" s="42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0.004058441558441558</v>
      </c>
      <c r="G17" s="41" t="inlineStr"/>
    </row>
    <row r="18" ht="18" customHeight="1">
      <c r="A18" s="37" t="n">
        <v>4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5</v>
      </c>
      <c r="F18" s="40" t="n">
        <v>0.004058441558441558</v>
      </c>
      <c r="G18" s="44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0.001623376623376623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0.0008116883116883117</v>
      </c>
      <c r="G20" s="31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0.0008116883116883117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1232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1,295   ·   Overvotes: 8   ·   Undervotes: 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863</v>
      </c>
      <c r="F32" s="20" t="n">
        <v>0.6664092664092665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432</v>
      </c>
      <c r="F33" s="25" t="n">
        <v>0.3335907335907336</v>
      </c>
      <c r="G33" s="21" t="inlineStr">
        <is>
          <t>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1295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2,067   ·   Overvotes: 26   ·   Undervotes: 585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872</v>
      </c>
      <c r="F39" s="20" t="n">
        <v>0.4218674407353653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814</v>
      </c>
      <c r="F40" s="25" t="n">
        <v>0.393807450411224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186</v>
      </c>
      <c r="F41" s="30" t="n">
        <v>0.08998548621190131</v>
      </c>
      <c r="G41" s="41" t="inlineStr">
        <is>
          <t>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166</v>
      </c>
      <c r="F42" s="35" t="n">
        <v>0.0803096274794388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11</v>
      </c>
      <c r="F43" s="40" t="n">
        <v>0.005321722302854378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</v>
      </c>
      <c r="F44" s="35" t="n">
        <v>0.003870343492985002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5</v>
      </c>
      <c r="F45" s="40" t="n">
        <v>0.002418964683115627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0.002418964683115627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2067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1,128   ·   Overvotes: 9   ·   Undervotes: 202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913</v>
      </c>
      <c r="F52" s="20" t="n">
        <v>0.8093971631205674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195</v>
      </c>
      <c r="F53" s="25" t="n">
        <v>0.1728723404255319</v>
      </c>
      <c r="G53" s="21" t="inlineStr">
        <is>
          <t>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9</v>
      </c>
      <c r="F54" s="30" t="n">
        <v>0.007978723404255319</v>
      </c>
      <c r="G54" s="41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5</v>
      </c>
      <c r="F55" s="35" t="n">
        <v>0.004432624113475178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4</v>
      </c>
      <c r="F56" s="40" t="n">
        <v>0.003546099290780142</v>
      </c>
      <c r="G56" s="3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0.001773049645390071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1128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1,086   ·   Overvotes: 10   ·   Undervotes: 243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862</v>
      </c>
      <c r="F63" s="20" t="n">
        <v>0.7937384898710865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220</v>
      </c>
      <c r="F64" s="25" t="n">
        <v>0.2025782688766114</v>
      </c>
      <c r="G64" s="21" t="inlineStr">
        <is>
          <t>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0.003683241252302026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1086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1,091   ·   Overvotes: 4   ·   Undervotes: 244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874</v>
      </c>
      <c r="F71" s="20" t="n">
        <v>0.8010999083409716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205</v>
      </c>
      <c r="F72" s="25" t="n">
        <v>0.1879010082493126</v>
      </c>
      <c r="G72" s="21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12</v>
      </c>
      <c r="F73" s="30" t="n">
        <v>0.01099908340971586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1091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1,132   ·   Overvotes: 14   ·   Undervotes: 193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879</v>
      </c>
      <c r="F79" s="20" t="n">
        <v>0.7765017667844523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187</v>
      </c>
      <c r="F80" s="25" t="n">
        <v>0.1651943462897527</v>
      </c>
      <c r="G80" s="21" t="inlineStr">
        <is>
          <t>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43</v>
      </c>
      <c r="F81" s="30" t="n">
        <v>0.03798586572438162</v>
      </c>
      <c r="G81" s="41" t="inlineStr">
        <is>
          <t>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6</v>
      </c>
      <c r="F82" s="35" t="n">
        <v>0.00530035335689046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5</v>
      </c>
      <c r="F83" s="40" t="n">
        <v>0.00441696113074205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</v>
      </c>
      <c r="F84" s="35" t="n">
        <v>0.00353356890459364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</v>
      </c>
      <c r="F85" s="40" t="n">
        <v>0.00353356890459364</v>
      </c>
      <c r="G85" s="56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0.00176678445229682</v>
      </c>
      <c r="G86" s="45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0.0008833922261484099</v>
      </c>
      <c r="G87" s="57" t="inlineStr"/>
    </row>
    <row r="88" ht="18" customHeight="1">
      <c r="A88" s="32" t="n">
        <v>9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1</v>
      </c>
      <c r="F88" s="35" t="n">
        <v>0.0008833922261484099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1132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99050028</t>
        </is>
      </c>
      <c r="B93" s="65" t="inlineStr">
        <is>
          <t>0024A, 0024B, 0024C</t>
        </is>
      </c>
      <c r="C93" s="66" t="inlineStr">
        <is>
          <t>PATOT, PAHAMUDDIN</t>
        </is>
      </c>
      <c r="D93" s="67" t="n">
        <v>546</v>
      </c>
      <c r="E93" s="67" t="n">
        <v>455</v>
      </c>
      <c r="F93" s="68" t="n">
        <v>0.8332999999999999</v>
      </c>
      <c r="G93" s="65" t="inlineStr">
        <is>
          <t>RECEIVED</t>
        </is>
      </c>
    </row>
    <row r="94">
      <c r="A94" s="65" t="inlineStr">
        <is>
          <t>99050029</t>
        </is>
      </c>
      <c r="B94" s="65" t="inlineStr">
        <is>
          <t>0025A, 0025B, 0025C</t>
        </is>
      </c>
      <c r="C94" s="66" t="inlineStr">
        <is>
          <t>PATOT, PAHAMUDDIN</t>
        </is>
      </c>
      <c r="D94" s="67" t="n">
        <v>520</v>
      </c>
      <c r="E94" s="67" t="n">
        <v>427</v>
      </c>
      <c r="F94" s="68" t="n">
        <v>0.8212</v>
      </c>
      <c r="G94" s="65" t="inlineStr">
        <is>
          <t>RECEIVED</t>
        </is>
      </c>
    </row>
    <row r="95">
      <c r="A95" s="65" t="inlineStr">
        <is>
          <t>99050030</t>
        </is>
      </c>
      <c r="B95" s="65" t="inlineStr">
        <is>
          <t>0026A, 0026B, 0026C</t>
        </is>
      </c>
      <c r="C95" s="66" t="inlineStr">
        <is>
          <t>PATOT, PAHAMUDDIN</t>
        </is>
      </c>
      <c r="D95" s="67" t="n">
        <v>538</v>
      </c>
      <c r="E95" s="67" t="n">
        <v>457</v>
      </c>
      <c r="F95" s="68" t="n">
        <v>0.8493999999999999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SIMSIMAN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9905011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2,374</t>
        </is>
      </c>
      <c r="B9" s="9" t="n"/>
      <c r="C9" s="13" t="inlineStr">
        <is>
          <t>1,984</t>
        </is>
      </c>
      <c r="D9" s="11" t="n"/>
      <c r="E9" s="13" t="inlineStr">
        <is>
          <t>1,984</t>
        </is>
      </c>
      <c r="F9" s="13" t="inlineStr">
        <is>
          <t>83.57%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1,863   ·   Overvotes: 88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1564</v>
      </c>
      <c r="F14" s="20" t="n">
        <v>0.8395061728395061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293</v>
      </c>
      <c r="F15" s="25" t="n">
        <v>0.1572732152442297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</v>
      </c>
      <c r="F16" s="30" t="n">
        <v>0.001073537305421363</v>
      </c>
      <c r="G16" s="31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2</v>
      </c>
      <c r="F17" s="30" t="n">
        <v>0.001073537305421363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0.0005367686527106817</v>
      </c>
      <c r="G18" s="43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0.0005367686527106817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1863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1,877   ·   Overvotes: 20   ·   Undervotes: 87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1410</v>
      </c>
      <c r="F32" s="20" t="n">
        <v>0.7511987213638786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467</v>
      </c>
      <c r="F33" s="25" t="n">
        <v>0.2488012786361215</v>
      </c>
      <c r="G33" s="21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1877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3,330   ·   Overvotes: 46   ·   Undervotes: 592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1488</v>
      </c>
      <c r="F39" s="20" t="n">
        <v>0.4468468468468468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1397</v>
      </c>
      <c r="F40" s="25" t="n">
        <v>0.4195195195195195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220</v>
      </c>
      <c r="F41" s="30" t="n">
        <v>0.06606606606606606</v>
      </c>
      <c r="G41" s="41" t="inlineStr">
        <is>
          <t>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203</v>
      </c>
      <c r="F42" s="35" t="n">
        <v>0.06096096096096096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7</v>
      </c>
      <c r="F43" s="40" t="n">
        <v>0.002102102102102102</v>
      </c>
      <c r="G43" s="3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7</v>
      </c>
      <c r="F44" s="35" t="n">
        <v>0.002102102102102102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5</v>
      </c>
      <c r="F45" s="40" t="n">
        <v>0.001501501501501501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0.0009009009009009009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3330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1,799   ·   Overvotes: 35   ·   Undervotes: 150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1551</v>
      </c>
      <c r="F52" s="20" t="n">
        <v>0.8621456364647027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235</v>
      </c>
      <c r="F53" s="25" t="n">
        <v>0.1306281267370762</v>
      </c>
      <c r="G53" s="21" t="inlineStr">
        <is>
          <t>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6</v>
      </c>
      <c r="F54" s="30" t="n">
        <v>0.003335186214563646</v>
      </c>
      <c r="G54" s="41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</v>
      </c>
      <c r="F55" s="35" t="n">
        <v>0.001667593107281823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0.001111728738187882</v>
      </c>
      <c r="G56" s="3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0.001111728738187882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1799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1,773   ·   Overvotes: 10   ·   Undervotes: 201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1517</v>
      </c>
      <c r="F63" s="20" t="n">
        <v>0.8556119571347998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251</v>
      </c>
      <c r="F64" s="25" t="n">
        <v>0.1415679639029893</v>
      </c>
      <c r="G64" s="21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</v>
      </c>
      <c r="F65" s="30" t="n">
        <v>0.002820078962210942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1773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1,780   ·   Overvotes: 8   ·   Undervotes: 196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1535</v>
      </c>
      <c r="F71" s="20" t="n">
        <v>0.8623595505617978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239</v>
      </c>
      <c r="F72" s="25" t="n">
        <v>0.1342696629213483</v>
      </c>
      <c r="G72" s="21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0.003370786516853933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1780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1,772   ·   Overvotes: 26   ·   Undervotes: 186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1523</v>
      </c>
      <c r="F79" s="20" t="n">
        <v>0.8594808126410836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228</v>
      </c>
      <c r="F80" s="25" t="n">
        <v>0.1286681715575621</v>
      </c>
      <c r="G80" s="21" t="inlineStr">
        <is>
          <t>███</t>
        </is>
      </c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5</v>
      </c>
      <c r="F81" s="30" t="n">
        <v>0.002821670428893905</v>
      </c>
      <c r="G81" s="41" t="inlineStr"/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5</v>
      </c>
      <c r="F82" s="30" t="n">
        <v>0.002821670428893905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3</v>
      </c>
      <c r="F83" s="40" t="n">
        <v>0.001693002257336343</v>
      </c>
      <c r="G83" s="31" t="inlineStr"/>
    </row>
    <row r="84" ht="18" customHeight="1">
      <c r="A84" s="32" t="n">
        <v>5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</v>
      </c>
      <c r="F84" s="35" t="n">
        <v>0.001693002257336343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0.001128668171557562</v>
      </c>
      <c r="G85" s="56" t="inlineStr"/>
    </row>
    <row r="86" ht="18" customHeight="1">
      <c r="A86" s="32" t="n">
        <v>7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0.001128668171557562</v>
      </c>
      <c r="G86" s="45" t="inlineStr"/>
    </row>
    <row r="87" ht="18" customHeight="1">
      <c r="A87" s="37" t="n">
        <v>9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0.000564334085778781</v>
      </c>
      <c r="G87" s="57" t="inlineStr"/>
    </row>
    <row r="88" ht="18" customHeight="1">
      <c r="A88" s="32" t="n">
        <v>10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1772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99050031</t>
        </is>
      </c>
      <c r="B93" s="65" t="inlineStr">
        <is>
          <t>0027A, 0027B, 0027C</t>
        </is>
      </c>
      <c r="C93" s="66" t="inlineStr">
        <is>
          <t>SIMSIMAN, PAHAMUDDIN</t>
        </is>
      </c>
      <c r="D93" s="67" t="n">
        <v>592</v>
      </c>
      <c r="E93" s="67" t="n">
        <v>481</v>
      </c>
      <c r="F93" s="68" t="n">
        <v>0.8125</v>
      </c>
      <c r="G93" s="65" t="inlineStr">
        <is>
          <t>RECEIVED</t>
        </is>
      </c>
    </row>
    <row r="94">
      <c r="A94" s="65" t="inlineStr">
        <is>
          <t>99050032</t>
        </is>
      </c>
      <c r="B94" s="65" t="inlineStr">
        <is>
          <t>0027D, 0027E, 0027F</t>
        </is>
      </c>
      <c r="C94" s="66" t="inlineStr">
        <is>
          <t>SIMSIMAN, PAHAMUDDIN</t>
        </is>
      </c>
      <c r="D94" s="67" t="n">
        <v>505</v>
      </c>
      <c r="E94" s="67" t="n">
        <v>421</v>
      </c>
      <c r="F94" s="68" t="n">
        <v>0.8337</v>
      </c>
      <c r="G94" s="65" t="inlineStr">
        <is>
          <t>RECEIVED</t>
        </is>
      </c>
    </row>
    <row r="95">
      <c r="A95" s="65" t="inlineStr">
        <is>
          <t>99050033</t>
        </is>
      </c>
      <c r="B95" s="65" t="inlineStr">
        <is>
          <t>0028A, 0028B</t>
        </is>
      </c>
      <c r="C95" s="66" t="inlineStr">
        <is>
          <t>SIMSIMAN, PAHAMUDDIN</t>
        </is>
      </c>
      <c r="D95" s="67" t="n">
        <v>400</v>
      </c>
      <c r="E95" s="67" t="n">
        <v>349</v>
      </c>
      <c r="F95" s="68" t="n">
        <v>0.8725000000000001</v>
      </c>
      <c r="G95" s="65" t="inlineStr">
        <is>
          <t>RECEIVED</t>
        </is>
      </c>
    </row>
    <row r="96">
      <c r="A96" s="65" t="inlineStr">
        <is>
          <t>99050034</t>
        </is>
      </c>
      <c r="B96" s="65" t="inlineStr">
        <is>
          <t>0028C, 0028D</t>
        </is>
      </c>
      <c r="C96" s="66" t="inlineStr">
        <is>
          <t>SIMSIMAN, PAHAMUDDIN</t>
        </is>
      </c>
      <c r="D96" s="67" t="n">
        <v>384</v>
      </c>
      <c r="E96" s="67" t="n">
        <v>317</v>
      </c>
      <c r="F96" s="68" t="n">
        <v>0.8255</v>
      </c>
      <c r="G96" s="65" t="inlineStr">
        <is>
          <t>RECEIVED</t>
        </is>
      </c>
    </row>
    <row r="97">
      <c r="A97" s="65" t="inlineStr">
        <is>
          <t>99050035</t>
        </is>
      </c>
      <c r="B97" s="65" t="inlineStr">
        <is>
          <t>0028E, 0028F, 0028G</t>
        </is>
      </c>
      <c r="C97" s="66" t="inlineStr">
        <is>
          <t>SIMSIMAN, PAHAMUDDIN</t>
        </is>
      </c>
      <c r="D97" s="67" t="n">
        <v>493</v>
      </c>
      <c r="E97" s="67" t="n">
        <v>416</v>
      </c>
      <c r="F97" s="68" t="n">
        <v>0.8438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PANGANGKALAN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PAHAMUDDIN,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9905012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1,283</t>
        </is>
      </c>
      <c r="B9" s="9" t="n"/>
      <c r="C9" s="13" t="inlineStr">
        <is>
          <t>1,150</t>
        </is>
      </c>
      <c r="D9" s="11" t="n"/>
      <c r="E9" s="13" t="inlineStr">
        <is>
          <t>1,150</t>
        </is>
      </c>
      <c r="F9" s="13" t="inlineStr">
        <is>
          <t>89.63%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1,116   ·   Overvotes: 18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1083</v>
      </c>
      <c r="F14" s="20" t="n">
        <v>0.9704301075268817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32</v>
      </c>
      <c r="F15" s="25" t="n">
        <v>0.02867383512544803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</v>
      </c>
      <c r="F16" s="30" t="n">
        <v>0.0008960573476702509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1116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1,104   ·   Overvotes: 1   ·   Undervotes: 45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1061</v>
      </c>
      <c r="F32" s="20" t="n">
        <v>0.9610507246376812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43</v>
      </c>
      <c r="F33" s="25" t="n">
        <v>0.03894927536231884</v>
      </c>
      <c r="G33" s="2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1104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2,136   ·   Overvotes: 6   ·   Undervotes: 158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1054</v>
      </c>
      <c r="F39" s="20" t="n">
        <v>0.4934456928838951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1019</v>
      </c>
      <c r="F40" s="25" t="n">
        <v>0.477059925093633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31</v>
      </c>
      <c r="F41" s="30" t="n">
        <v>0.01451310861423221</v>
      </c>
      <c r="G41" s="41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29</v>
      </c>
      <c r="F42" s="35" t="n">
        <v>0.01357677902621723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</v>
      </c>
      <c r="F43" s="40" t="n">
        <v>0.0009363295880149813</v>
      </c>
      <c r="G43" s="3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0.0004681647940074906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2136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1,127   ·   Overvotes: 6   ·   Undervotes: 17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1093</v>
      </c>
      <c r="F52" s="20" t="n">
        <v>0.9698314108251996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28</v>
      </c>
      <c r="F53" s="25" t="n">
        <v>0.02484472049689441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</v>
      </c>
      <c r="F54" s="30" t="n">
        <v>0.00354924578527063</v>
      </c>
      <c r="G54" s="41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0.0008873114463176575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0.0008873114463176575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1127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1,112   ·   Overvotes: 5   ·   Undervotes: 33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1080</v>
      </c>
      <c r="F63" s="20" t="n">
        <v>0.9712230215827338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29</v>
      </c>
      <c r="F64" s="25" t="n">
        <v>0.02607913669064748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0.002697841726618705</v>
      </c>
      <c r="G65" s="41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1112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1,118   ·   Overvotes: 6   ·   Undervotes: 26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1090</v>
      </c>
      <c r="F71" s="20" t="n">
        <v>0.9749552772808586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27</v>
      </c>
      <c r="F72" s="25" t="n">
        <v>0.02415026833631485</v>
      </c>
      <c r="G72" s="2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0.0008944543828264759</v>
      </c>
      <c r="G73" s="41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1118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1,107   ·   Overvotes: 12   ·   Undervotes: 31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1080</v>
      </c>
      <c r="F79" s="20" t="n">
        <v>0.975609756097561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22</v>
      </c>
      <c r="F80" s="25" t="n">
        <v>0.01987353206865402</v>
      </c>
      <c r="G80" s="21" t="inlineStr"/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</v>
      </c>
      <c r="F81" s="30" t="n">
        <v>0.001806684733514002</v>
      </c>
      <c r="G81" s="41" t="inlineStr"/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</v>
      </c>
      <c r="F82" s="35" t="n">
        <v>0.0009033423667570009</v>
      </c>
      <c r="G82" s="54" t="inlineStr"/>
    </row>
    <row r="83" ht="18" customHeight="1">
      <c r="A83" s="37" t="n">
        <v>4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1</v>
      </c>
      <c r="F83" s="40" t="n">
        <v>0.0009033423667570009</v>
      </c>
      <c r="G83" s="31" t="inlineStr"/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0.0009033423667570009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7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1107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99050036</t>
        </is>
      </c>
      <c r="B93" s="65" t="inlineStr">
        <is>
          <t>0029A, 0029B</t>
        </is>
      </c>
      <c r="C93" s="66" t="inlineStr">
        <is>
          <t>UPPER PANGANKALAN, PAHAMUDDIN</t>
        </is>
      </c>
      <c r="D93" s="67" t="n">
        <v>389</v>
      </c>
      <c r="E93" s="67" t="n">
        <v>357</v>
      </c>
      <c r="F93" s="68" t="n">
        <v>0.9177</v>
      </c>
      <c r="G93" s="65" t="inlineStr">
        <is>
          <t>RECEIVED</t>
        </is>
      </c>
    </row>
    <row r="94">
      <c r="A94" s="65" t="inlineStr">
        <is>
          <t>99050037</t>
        </is>
      </c>
      <c r="B94" s="65" t="inlineStr">
        <is>
          <t>0029C, 0029D</t>
        </is>
      </c>
      <c r="C94" s="66" t="inlineStr">
        <is>
          <t>UPPER PANGANKALAN, PAHAMUDDIN</t>
        </is>
      </c>
      <c r="D94" s="67" t="n">
        <v>353</v>
      </c>
      <c r="E94" s="67" t="n">
        <v>322</v>
      </c>
      <c r="F94" s="68" t="n">
        <v>0.9122</v>
      </c>
      <c r="G94" s="65" t="inlineStr">
        <is>
          <t>RECEIVED</t>
        </is>
      </c>
    </row>
    <row r="95">
      <c r="A95" s="65" t="inlineStr">
        <is>
          <t>99050038</t>
        </is>
      </c>
      <c r="B95" s="65" t="inlineStr">
        <is>
          <t>0030A, 0030B, 0030C</t>
        </is>
      </c>
      <c r="C95" s="66" t="inlineStr">
        <is>
          <t>UPPER PANGANKALAN, PAHAMUDDIN</t>
        </is>
      </c>
      <c r="D95" s="67" t="n">
        <v>541</v>
      </c>
      <c r="E95" s="67" t="n">
        <v>471</v>
      </c>
      <c r="F95" s="68" t="n">
        <v>0.8706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PAHAMUDDIN</dc:title>
  <dc:description>Converted from https://barmmpelectionresults.comelec.gov.ph/er-result. Partial and unofficial results.</dc:description>
  <dc:subject>SPECIAL GEOGRAPHIC AREA / PAHAMUDDIN</dc:subject>
  <dcterms:created xsi:type="dcterms:W3CDTF">2026-09-14T19:23:19Z</dcterms:created>
  <dcterms:modified xsi:type="dcterms:W3CDTF">2026-09-14T19:23:20Z</dcterms:modified>
</cp:coreProperties>
</file>