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ONGAO POBLACION" sheetId="3" state="visible" r:id="rId3"/>
    <sheet name="IPIL" sheetId="4" state="visible" r:id="rId4"/>
    <sheet name="KAMAGONG" sheetId="5" state="visible" r:id="rId5"/>
    <sheet name="KARUNGDONG" sheetId="6" state="visible" r:id="rId6"/>
    <sheet name="LAGASAN" sheetId="7" state="visible" r:id="rId7"/>
    <sheet name="LAKIT LAKIT" sheetId="8" state="visible" r:id="rId8"/>
    <sheet name="LAMION" sheetId="9" state="visible" r:id="rId9"/>
    <sheet name="LAPID LAPID" sheetId="10" state="visible" r:id="rId10"/>
    <sheet name="LATO LATO" sheetId="11" state="visible" r:id="rId11"/>
    <sheet name="LUUK PANDAN" sheetId="12" state="visible" r:id="rId12"/>
    <sheet name="LUUK TULAY" sheetId="13" state="visible" r:id="rId13"/>
    <sheet name="MALASSA" sheetId="14" state="visible" r:id="rId14"/>
    <sheet name="MANDULAN" sheetId="15" state="visible" r:id="rId15"/>
    <sheet name="MASANTONG" sheetId="16" state="visible" r:id="rId16"/>
    <sheet name="MONTAY MONTAY" sheetId="17" state="visible" r:id="rId17"/>
    <sheet name="NALIL" sheetId="18" state="visible" r:id="rId18"/>
    <sheet name="PABABAG" sheetId="19" state="visible" r:id="rId19"/>
    <sheet name="PAG-ASA" sheetId="20" state="visible" r:id="rId20"/>
    <sheet name="PAGASINAN" sheetId="21" state="visible" r:id="rId21"/>
    <sheet name="PAGATPAT" sheetId="22" state="visible" r:id="rId22"/>
    <sheet name="PAHUT" sheetId="23" state="visible" r:id="rId23"/>
    <sheet name="PAKIAS" sheetId="24" state="visible" r:id="rId24"/>
    <sheet name="PANIONGAN" sheetId="25" state="visible" r:id="rId25"/>
    <sheet name="PASIAGAN" sheetId="26" state="visible" r:id="rId26"/>
    <sheet name="SANGA-SANGA" sheetId="27" state="visible" r:id="rId27"/>
    <sheet name="SILUBOG" sheetId="28" state="visible" r:id="rId28"/>
    <sheet name="SIMANDAGIT" sheetId="29" state="visible" r:id="rId29"/>
    <sheet name="SUMANGAT" sheetId="30" state="visible" r:id="rId30"/>
    <sheet name="TARAWAKAN" sheetId="31" state="visible" r:id="rId31"/>
    <sheet name="TONGSINAH" sheetId="32" state="visible" r:id="rId32"/>
    <sheet name="TUBIG BASAG" sheetId="33" state="visible" r:id="rId33"/>
    <sheet name="TUBIG TANAH" sheetId="34" state="visible" r:id="rId34"/>
    <sheet name="TUBIG-BOH" sheetId="35" state="visible" r:id="rId35"/>
    <sheet name="TUBIG-MAMPALLAM" sheetId="36" state="visible" r:id="rId36"/>
    <sheet name="UNGUS-UNGUS" sheetId="37" state="visible" r:id="rId37"/>
  </sheets>
  <definedNames>
    <definedName name="_xlnm.Print_Titles" localSheetId="0">'01 Summary'!$1:$4</definedName>
    <definedName name="_xlnm._FilterDatabase" localSheetId="1" hidden="1">'02 Turnout'!$A$5:$I$40</definedName>
    <definedName name="_xlnm.Print_Titles" localSheetId="1">'02 Turnout'!$1:$4</definedName>
    <definedName name="_xlnm.Print_Titles" localSheetId="2">'BONGAO POBLACION'!$1:$4</definedName>
    <definedName name="_xlnm.Print_Titles" localSheetId="3">'IPIL'!$1:$4</definedName>
    <definedName name="_xlnm.Print_Titles" localSheetId="4">'KAMAGONG'!$1:$4</definedName>
    <definedName name="_xlnm.Print_Titles" localSheetId="5">'KARUNGDONG'!$1:$4</definedName>
    <definedName name="_xlnm.Print_Titles" localSheetId="6">'LAGASAN'!$1:$4</definedName>
    <definedName name="_xlnm.Print_Titles" localSheetId="7">'LAKIT LAKIT'!$1:$4</definedName>
    <definedName name="_xlnm.Print_Titles" localSheetId="8">'LAMION'!$1:$4</definedName>
    <definedName name="_xlnm.Print_Titles" localSheetId="9">'LAPID LAPID'!$1:$4</definedName>
    <definedName name="_xlnm.Print_Titles" localSheetId="10">'LATO LATO'!$1:$4</definedName>
    <definedName name="_xlnm.Print_Titles" localSheetId="11">'LUUK PANDAN'!$1:$4</definedName>
    <definedName name="_xlnm.Print_Titles" localSheetId="12">'LUUK TULAY'!$1:$4</definedName>
    <definedName name="_xlnm.Print_Titles" localSheetId="13">'MALASSA'!$1:$4</definedName>
    <definedName name="_xlnm.Print_Titles" localSheetId="14">'MANDULAN'!$1:$4</definedName>
    <definedName name="_xlnm.Print_Titles" localSheetId="15">'MASANTONG'!$1:$4</definedName>
    <definedName name="_xlnm.Print_Titles" localSheetId="16">'MONTAY MONTAY'!$1:$4</definedName>
    <definedName name="_xlnm.Print_Titles" localSheetId="17">'NALIL'!$1:$4</definedName>
    <definedName name="_xlnm.Print_Titles" localSheetId="18">'PABABAG'!$1:$4</definedName>
    <definedName name="_xlnm.Print_Titles" localSheetId="19">'PAG-ASA'!$1:$4</definedName>
    <definedName name="_xlnm.Print_Titles" localSheetId="20">'PAGASINAN'!$1:$4</definedName>
    <definedName name="_xlnm.Print_Titles" localSheetId="21">'PAGATPAT'!$1:$4</definedName>
    <definedName name="_xlnm.Print_Titles" localSheetId="22">'PAHUT'!$1:$4</definedName>
    <definedName name="_xlnm.Print_Titles" localSheetId="23">'PAKIAS'!$1:$4</definedName>
    <definedName name="_xlnm.Print_Titles" localSheetId="24">'PANIONGAN'!$1:$4</definedName>
    <definedName name="_xlnm.Print_Titles" localSheetId="25">'PASIAGAN'!$1:$4</definedName>
    <definedName name="_xlnm.Print_Titles" localSheetId="26">'SANGA-SANGA'!$1:$4</definedName>
    <definedName name="_xlnm.Print_Titles" localSheetId="27">'SILUBOG'!$1:$4</definedName>
    <definedName name="_xlnm.Print_Titles" localSheetId="28">'SIMANDAGIT'!$1:$4</definedName>
    <definedName name="_xlnm.Print_Titles" localSheetId="29">'SUMANGAT'!$1:$4</definedName>
    <definedName name="_xlnm.Print_Titles" localSheetId="30">'TARAWAKAN'!$1:$4</definedName>
    <definedName name="_xlnm.Print_Titles" localSheetId="31">'TONGSINAH'!$1:$4</definedName>
    <definedName name="_xlnm.Print_Titles" localSheetId="32">'TUBIG BASAG'!$1:$4</definedName>
    <definedName name="_xlnm.Print_Titles" localSheetId="33">'TUBIG TANAH'!$1:$4</definedName>
    <definedName name="_xlnm.Print_Titles" localSheetId="34">'TUBIG-BOH'!$1:$4</definedName>
    <definedName name="_xlnm.Print_Titles" localSheetId="35">'TUBIG-MAMPALLAM'!$1:$4</definedName>
    <definedName name="_xlnm.Print_Titles" localSheetId="36">'UNGUS-UNGUS'!$1:$4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2E86AB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styles" Target="styles.xml" Id="rId38" /><Relationship Type="http://schemas.openxmlformats.org/officeDocument/2006/relationships/theme" Target="theme/theme1.xml" Id="rId3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BONGAO</t>
        </is>
      </c>
    </row>
    <row r="6" ht="18" customHeight="1">
      <c r="A6" s="6" t="inlineStr">
        <is>
          <t>Municipality code:  7002000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145 of 146  (99.3%)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70,703</t>
        </is>
      </c>
      <c r="B12" s="9" t="n"/>
      <c r="C12" s="13" t="inlineStr">
        <is>
          <t>59,160</t>
        </is>
      </c>
      <c r="D12" s="11" t="n"/>
      <c r="E12" s="13" t="inlineStr">
        <is>
          <t>59,160</t>
        </is>
      </c>
      <c r="F12" s="13" t="inlineStr">
        <is>
          <t>83.67%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56,532   ·   Overvotes: 1,495   ·   Undervotes: 1,133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45892</v>
      </c>
      <c r="F17" s="20" t="n">
        <v>0.8117880138682516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11</t>
        </is>
      </c>
      <c r="C18" s="23" t="inlineStr">
        <is>
          <t>PRO BANGSAMORO PARTY</t>
        </is>
      </c>
      <c r="D18" s="22" t="inlineStr">
        <is>
          <t>—</t>
        </is>
      </c>
      <c r="E18" s="24" t="n">
        <v>2924</v>
      </c>
      <c r="F18" s="25" t="n">
        <v>0.0517229179933489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2840</v>
      </c>
      <c r="F19" s="30" t="n">
        <v>0.05023703389230878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1531</v>
      </c>
      <c r="F20" s="35" t="n">
        <v>0.02708200665110026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916</v>
      </c>
      <c r="F21" s="40" t="n">
        <v>0.01620321233991368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888</v>
      </c>
      <c r="F22" s="35" t="n">
        <v>0.01570791763956697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574</v>
      </c>
      <c r="F23" s="40" t="n">
        <v>0.01015354135710748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433</v>
      </c>
      <c r="F24" s="35" t="n">
        <v>0.007659378758932993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208</v>
      </c>
      <c r="F25" s="40" t="n">
        <v>0.00367933205971839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172</v>
      </c>
      <c r="F26" s="35" t="n">
        <v>0.003042524587844053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79</v>
      </c>
      <c r="F27" s="40" t="n">
        <v>0.00139743861883535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70</v>
      </c>
      <c r="F28" s="35" t="n">
        <v>0.001238236750866766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</v>
      </c>
      <c r="F29" s="40" t="n">
        <v>8.844548220476898e-05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56532</v>
      </c>
      <c r="F30" s="52" t="n">
        <v>1</v>
      </c>
      <c r="G30" s="53" t="n"/>
    </row>
    <row r="32" ht="20" customHeight="1">
      <c r="A32" s="14" t="inlineStr">
        <is>
          <t>DISTRICT REPRESENTATIVE — TAWI-TAWI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56,757   ·   Overvotes: 152   ·   Undervotes: 2,251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QUE, JULBERT</t>
        </is>
      </c>
      <c r="D35" s="17" t="inlineStr">
        <is>
          <t>BFP</t>
        </is>
      </c>
      <c r="E35" s="19" t="n">
        <v>54085</v>
      </c>
      <c r="F35" s="20" t="n">
        <v>0.9529221065243054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SABAL, INDAH</t>
        </is>
      </c>
      <c r="D36" s="22" t="inlineStr">
        <is>
          <t>UBJP</t>
        </is>
      </c>
      <c r="E36" s="24" t="n">
        <v>2672</v>
      </c>
      <c r="F36" s="25" t="n">
        <v>0.04707789347569463</v>
      </c>
      <c r="G36" s="54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56757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94,046   ·   Overvotes: 758   ·   Undervotes: 23,516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41015</v>
      </c>
      <c r="F42" s="20" t="n">
        <v>0.4361163685855858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39254</v>
      </c>
      <c r="F43" s="25" t="n">
        <v>0.4173914892712077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5328</v>
      </c>
      <c r="F44" s="30" t="n">
        <v>0.05665312719307573</v>
      </c>
      <c r="G44" s="36" t="inlineStr">
        <is>
          <t>███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3171</v>
      </c>
      <c r="F45" s="35" t="n">
        <v>0.0337175424792123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2430</v>
      </c>
      <c r="F46" s="40" t="n">
        <v>0.02583841949684197</v>
      </c>
      <c r="G46" s="42" t="inlineStr">
        <is>
          <t>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1532</v>
      </c>
      <c r="F47" s="35" t="n">
        <v>0.0162899006868979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705</v>
      </c>
      <c r="F48" s="40" t="n">
        <v>0.007496331582417115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611</v>
      </c>
      <c r="F49" s="35" t="n">
        <v>0.0064968207047615</v>
      </c>
      <c r="G49" s="2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94046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55,156   ·   Overvotes: 1,608   ·   Undervotes: 2,396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28872</v>
      </c>
      <c r="F55" s="20" t="n">
        <v>0.5234607295670461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19791</v>
      </c>
      <c r="F56" s="25" t="n">
        <v>0.3588186235405033</v>
      </c>
      <c r="G56" s="31" t="inlineStr">
        <is>
          <t>██████████████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5040</v>
      </c>
      <c r="F57" s="30" t="n">
        <v>0.09137718471245196</v>
      </c>
      <c r="G57" s="36" t="inlineStr">
        <is>
          <t>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1165</v>
      </c>
      <c r="F58" s="35" t="n">
        <v>0.02112190876785844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167</v>
      </c>
      <c r="F59" s="40" t="n">
        <v>0.003027775763289579</v>
      </c>
      <c r="G59" s="42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121</v>
      </c>
      <c r="F60" s="35" t="n">
        <v>0.002193777648850533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55156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50,230   ·   Overvotes: 201   ·   Undervotes: 8,729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43705</v>
      </c>
      <c r="F66" s="20" t="n">
        <v>0.8700975512641848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3485</v>
      </c>
      <c r="F67" s="25" t="n">
        <v>0.06938084809874577</v>
      </c>
      <c r="G67" s="31" t="inlineStr">
        <is>
          <t>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3040</v>
      </c>
      <c r="F68" s="30" t="n">
        <v>0.06052160063706948</v>
      </c>
      <c r="G68" s="3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50230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50,011   ·   Overvotes: 127   ·   Undervotes: 9,022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43259</v>
      </c>
      <c r="F74" s="20" t="n">
        <v>0.8649897022655015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4070</v>
      </c>
      <c r="F75" s="25" t="n">
        <v>0.08138209593889344</v>
      </c>
      <c r="G75" s="31" t="inlineStr">
        <is>
          <t>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2682</v>
      </c>
      <c r="F76" s="30" t="n">
        <v>0.05362820179560496</v>
      </c>
      <c r="G76" s="3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50011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50,671   ·   Overvotes: 2,039   ·   Undervotes: 6,450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20010</v>
      </c>
      <c r="F82" s="20" t="n">
        <v>0.3949004361469085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19033</v>
      </c>
      <c r="F83" s="25" t="n">
        <v>0.3756191904639735</v>
      </c>
      <c r="G83" s="31" t="inlineStr">
        <is>
          <t>███████████████████</t>
        </is>
      </c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5166</v>
      </c>
      <c r="F84" s="30" t="n">
        <v>0.1019518067533698</v>
      </c>
      <c r="G84" s="36" t="inlineStr">
        <is>
          <t>█████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2643</v>
      </c>
      <c r="F85" s="35" t="n">
        <v>0.05216001263049871</v>
      </c>
      <c r="G85" s="55" t="inlineStr">
        <is>
          <t>███</t>
        </is>
      </c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1437</v>
      </c>
      <c r="F86" s="40" t="n">
        <v>0.02835941662884095</v>
      </c>
      <c r="G86" s="42" t="inlineStr">
        <is>
          <t>█</t>
        </is>
      </c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1146</v>
      </c>
      <c r="F87" s="35" t="n">
        <v>0.02261648674784393</v>
      </c>
      <c r="G87" s="56" t="inlineStr">
        <is>
          <t>█</t>
        </is>
      </c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501</v>
      </c>
      <c r="F88" s="40" t="n">
        <v>0.009887312269345385</v>
      </c>
      <c r="G88" s="57" t="inlineStr">
        <is>
          <t>█</t>
        </is>
      </c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390</v>
      </c>
      <c r="F89" s="35" t="n">
        <v>0.007696710149789821</v>
      </c>
      <c r="G89" s="26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248</v>
      </c>
      <c r="F90" s="40" t="n">
        <v>0.004894318249097117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97</v>
      </c>
      <c r="F91" s="35" t="n">
        <v>0.00191430996033234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50671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BONGAO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LAPID LAPID</t>
        </is>
      </c>
      <c r="C6" s="63" t="n">
        <v>2</v>
      </c>
      <c r="D6" s="63" t="n">
        <v>2</v>
      </c>
      <c r="E6" s="63" t="n">
        <v>819</v>
      </c>
      <c r="F6" s="63" t="n">
        <v>815</v>
      </c>
      <c r="G6" s="64" t="n">
        <v>0.9951159951159951</v>
      </c>
      <c r="H6" s="62" t="inlineStr">
        <is>
          <t>BFP</t>
        </is>
      </c>
      <c r="I6" s="62" t="inlineStr">
        <is>
          <t>QUE, JULBERT (BFP)</t>
        </is>
      </c>
    </row>
    <row r="7" ht="18" customHeight="1">
      <c r="A7" s="32" t="n">
        <v>2</v>
      </c>
      <c r="B7" s="33" t="inlineStr">
        <is>
          <t>TONGSINAH</t>
        </is>
      </c>
      <c r="C7" s="34" t="n">
        <v>2</v>
      </c>
      <c r="D7" s="34" t="n">
        <v>2</v>
      </c>
      <c r="E7" s="34" t="n">
        <v>933</v>
      </c>
      <c r="F7" s="34" t="n">
        <v>928</v>
      </c>
      <c r="G7" s="35" t="n">
        <v>0.9946409431939979</v>
      </c>
      <c r="H7" s="33" t="inlineStr">
        <is>
          <t>BFP</t>
        </is>
      </c>
      <c r="I7" s="33" t="inlineStr">
        <is>
          <t>QUE, JULBERT (BFP)</t>
        </is>
      </c>
    </row>
    <row r="8" ht="18" customHeight="1">
      <c r="A8" s="37" t="n">
        <v>3</v>
      </c>
      <c r="B8" s="38" t="inlineStr">
        <is>
          <t>PAKIAS</t>
        </is>
      </c>
      <c r="C8" s="39" t="n">
        <v>2</v>
      </c>
      <c r="D8" s="39" t="n">
        <v>2</v>
      </c>
      <c r="E8" s="39" t="n">
        <v>719</v>
      </c>
      <c r="F8" s="39" t="n">
        <v>715</v>
      </c>
      <c r="G8" s="40" t="n">
        <v>0.9944367176634215</v>
      </c>
      <c r="H8" s="38" t="inlineStr">
        <is>
          <t>BFP</t>
        </is>
      </c>
      <c r="I8" s="38" t="inlineStr">
        <is>
          <t>QUE, JULBERT (BFP)</t>
        </is>
      </c>
    </row>
    <row r="9" ht="18" customHeight="1">
      <c r="A9" s="32" t="n">
        <v>4</v>
      </c>
      <c r="B9" s="33" t="inlineStr">
        <is>
          <t>LATO LATO</t>
        </is>
      </c>
      <c r="C9" s="34" t="n">
        <v>2</v>
      </c>
      <c r="D9" s="34" t="n">
        <v>2</v>
      </c>
      <c r="E9" s="34" t="n">
        <v>808</v>
      </c>
      <c r="F9" s="34" t="n">
        <v>802</v>
      </c>
      <c r="G9" s="35" t="n">
        <v>0.9925742574257426</v>
      </c>
      <c r="H9" s="33" t="inlineStr">
        <is>
          <t>BFP</t>
        </is>
      </c>
      <c r="I9" s="33" t="inlineStr">
        <is>
          <t>QUE, JULBERT (BFP)</t>
        </is>
      </c>
    </row>
    <row r="10" ht="18" customHeight="1">
      <c r="A10" s="37" t="n">
        <v>5</v>
      </c>
      <c r="B10" s="38" t="inlineStr">
        <is>
          <t xml:space="preserve">MASANTONG </t>
        </is>
      </c>
      <c r="C10" s="39" t="n">
        <v>1</v>
      </c>
      <c r="D10" s="39" t="n">
        <v>1</v>
      </c>
      <c r="E10" s="39" t="n">
        <v>379</v>
      </c>
      <c r="F10" s="39" t="n">
        <v>376</v>
      </c>
      <c r="G10" s="40" t="n">
        <v>0.9920844327176781</v>
      </c>
      <c r="H10" s="38" t="inlineStr">
        <is>
          <t>BFP</t>
        </is>
      </c>
      <c r="I10" s="38" t="inlineStr">
        <is>
          <t>QUE, JULBERT (BFP)</t>
        </is>
      </c>
    </row>
    <row r="11" ht="18" customHeight="1">
      <c r="A11" s="32" t="n">
        <v>6</v>
      </c>
      <c r="B11" s="33" t="inlineStr">
        <is>
          <t>IPIL</t>
        </is>
      </c>
      <c r="C11" s="34" t="n">
        <v>1</v>
      </c>
      <c r="D11" s="34" t="n">
        <v>1</v>
      </c>
      <c r="E11" s="34" t="n">
        <v>525</v>
      </c>
      <c r="F11" s="34" t="n">
        <v>518</v>
      </c>
      <c r="G11" s="35" t="n">
        <v>0.9866666666666667</v>
      </c>
      <c r="H11" s="33" t="inlineStr">
        <is>
          <t>BFP</t>
        </is>
      </c>
      <c r="I11" s="33" t="inlineStr">
        <is>
          <t>QUE, JULBERT (BFP)</t>
        </is>
      </c>
    </row>
    <row r="12" ht="18" customHeight="1">
      <c r="A12" s="37" t="n">
        <v>7</v>
      </c>
      <c r="B12" s="38" t="inlineStr">
        <is>
          <t>MALASSA</t>
        </is>
      </c>
      <c r="C12" s="39" t="n">
        <v>2</v>
      </c>
      <c r="D12" s="39" t="n">
        <v>2</v>
      </c>
      <c r="E12" s="39" t="n">
        <v>745</v>
      </c>
      <c r="F12" s="39" t="n">
        <v>735</v>
      </c>
      <c r="G12" s="40" t="n">
        <v>0.9865771812080537</v>
      </c>
      <c r="H12" s="38" t="inlineStr">
        <is>
          <t>BFP</t>
        </is>
      </c>
      <c r="I12" s="38" t="inlineStr">
        <is>
          <t>QUE, JULBERT (BFP)</t>
        </is>
      </c>
    </row>
    <row r="13" ht="18" customHeight="1">
      <c r="A13" s="32" t="n">
        <v>8</v>
      </c>
      <c r="B13" s="33" t="inlineStr">
        <is>
          <t>LAGASAN</t>
        </is>
      </c>
      <c r="C13" s="34" t="n">
        <v>1</v>
      </c>
      <c r="D13" s="34" t="n">
        <v>1</v>
      </c>
      <c r="E13" s="34" t="n">
        <v>560</v>
      </c>
      <c r="F13" s="34" t="n">
        <v>552</v>
      </c>
      <c r="G13" s="35" t="n">
        <v>0.9857142857142858</v>
      </c>
      <c r="H13" s="33" t="inlineStr">
        <is>
          <t>PRO BANGSAMORO PARTY</t>
        </is>
      </c>
      <c r="I13" s="33" t="inlineStr">
        <is>
          <t>QUE, JULBERT (BFP)</t>
        </is>
      </c>
    </row>
    <row r="14" ht="18" customHeight="1">
      <c r="A14" s="37" t="n">
        <v>9</v>
      </c>
      <c r="B14" s="38" t="inlineStr">
        <is>
          <t>SILUBOG</t>
        </is>
      </c>
      <c r="C14" s="39" t="n">
        <v>2</v>
      </c>
      <c r="D14" s="39" t="n">
        <v>2</v>
      </c>
      <c r="E14" s="39" t="n">
        <v>940</v>
      </c>
      <c r="F14" s="39" t="n">
        <v>925</v>
      </c>
      <c r="G14" s="40" t="n">
        <v>0.9840425531914894</v>
      </c>
      <c r="H14" s="38" t="inlineStr">
        <is>
          <t>BFP</t>
        </is>
      </c>
      <c r="I14" s="38" t="inlineStr">
        <is>
          <t>QUE, JULBERT (BFP)</t>
        </is>
      </c>
    </row>
    <row r="15" ht="18" customHeight="1">
      <c r="A15" s="32" t="n">
        <v>10</v>
      </c>
      <c r="B15" s="33" t="inlineStr">
        <is>
          <t>PAGATPAT</t>
        </is>
      </c>
      <c r="C15" s="34" t="n">
        <v>2</v>
      </c>
      <c r="D15" s="34" t="n">
        <v>2</v>
      </c>
      <c r="E15" s="34" t="n">
        <v>789</v>
      </c>
      <c r="F15" s="34" t="n">
        <v>775</v>
      </c>
      <c r="G15" s="35" t="n">
        <v>0.982256020278834</v>
      </c>
      <c r="H15" s="33" t="inlineStr">
        <is>
          <t>BFP</t>
        </is>
      </c>
      <c r="I15" s="33" t="inlineStr">
        <is>
          <t>QUE, JULBERT (BFP)</t>
        </is>
      </c>
    </row>
    <row r="16" ht="18" customHeight="1">
      <c r="A16" s="37" t="n">
        <v>11</v>
      </c>
      <c r="B16" s="38" t="inlineStr">
        <is>
          <t>LUUK PANDAN</t>
        </is>
      </c>
      <c r="C16" s="39" t="n">
        <v>3</v>
      </c>
      <c r="D16" s="39" t="n">
        <v>3</v>
      </c>
      <c r="E16" s="39" t="n">
        <v>1378</v>
      </c>
      <c r="F16" s="39" t="n">
        <v>1351</v>
      </c>
      <c r="G16" s="40" t="n">
        <v>0.9804063860667634</v>
      </c>
      <c r="H16" s="38" t="inlineStr">
        <is>
          <t>BFP</t>
        </is>
      </c>
      <c r="I16" s="38" t="inlineStr">
        <is>
          <t>QUE, JULBERT (BFP)</t>
        </is>
      </c>
    </row>
    <row r="17" ht="18" customHeight="1">
      <c r="A17" s="32" t="n">
        <v>12</v>
      </c>
      <c r="B17" s="33" t="inlineStr">
        <is>
          <t xml:space="preserve">SUMANGAT </t>
        </is>
      </c>
      <c r="C17" s="34" t="n">
        <v>2</v>
      </c>
      <c r="D17" s="34" t="n">
        <v>2</v>
      </c>
      <c r="E17" s="34" t="n">
        <v>672</v>
      </c>
      <c r="F17" s="34" t="n">
        <v>655</v>
      </c>
      <c r="G17" s="35" t="n">
        <v>0.9747023809523809</v>
      </c>
      <c r="H17" s="33" t="inlineStr">
        <is>
          <t>BFP</t>
        </is>
      </c>
      <c r="I17" s="33" t="inlineStr">
        <is>
          <t>QUE, JULBERT (BFP)</t>
        </is>
      </c>
    </row>
    <row r="18" ht="18" customHeight="1">
      <c r="A18" s="37" t="n">
        <v>13</v>
      </c>
      <c r="B18" s="38" t="inlineStr">
        <is>
          <t>PANIONGAN</t>
        </is>
      </c>
      <c r="C18" s="39" t="n">
        <v>1</v>
      </c>
      <c r="D18" s="39" t="n">
        <v>1</v>
      </c>
      <c r="E18" s="39" t="n">
        <v>515</v>
      </c>
      <c r="F18" s="39" t="n">
        <v>500</v>
      </c>
      <c r="G18" s="40" t="n">
        <v>0.970873786407767</v>
      </c>
      <c r="H18" s="38" t="inlineStr">
        <is>
          <t>BFP</t>
        </is>
      </c>
      <c r="I18" s="38" t="inlineStr">
        <is>
          <t>QUE, JULBERT (BFP)</t>
        </is>
      </c>
    </row>
    <row r="19" ht="18" customHeight="1">
      <c r="A19" s="32" t="n">
        <v>14</v>
      </c>
      <c r="B19" s="33" t="inlineStr">
        <is>
          <t>MANDULAN</t>
        </is>
      </c>
      <c r="C19" s="34" t="n">
        <v>3</v>
      </c>
      <c r="D19" s="34" t="n">
        <v>3</v>
      </c>
      <c r="E19" s="34" t="n">
        <v>1247</v>
      </c>
      <c r="F19" s="34" t="n">
        <v>1210</v>
      </c>
      <c r="G19" s="35" t="n">
        <v>0.9703287890938251</v>
      </c>
      <c r="H19" s="33" t="inlineStr">
        <is>
          <t>BFP</t>
        </is>
      </c>
      <c r="I19" s="33" t="inlineStr">
        <is>
          <t>QUE, JULBERT (BFP)</t>
        </is>
      </c>
    </row>
    <row r="20" ht="18" customHeight="1">
      <c r="A20" s="37" t="n">
        <v>15</v>
      </c>
      <c r="B20" s="38" t="inlineStr">
        <is>
          <t>TUBIG BASAG</t>
        </is>
      </c>
      <c r="C20" s="39" t="n">
        <v>3</v>
      </c>
      <c r="D20" s="39" t="n">
        <v>3</v>
      </c>
      <c r="E20" s="39" t="n">
        <v>1675</v>
      </c>
      <c r="F20" s="39" t="n">
        <v>1616</v>
      </c>
      <c r="G20" s="40" t="n">
        <v>0.964776119402985</v>
      </c>
      <c r="H20" s="38" t="inlineStr">
        <is>
          <t>BFP</t>
        </is>
      </c>
      <c r="I20" s="38" t="inlineStr">
        <is>
          <t>QUE, JULBERT (BFP)</t>
        </is>
      </c>
    </row>
    <row r="21" ht="18" customHeight="1">
      <c r="A21" s="32" t="n">
        <v>16</v>
      </c>
      <c r="B21" s="33" t="inlineStr">
        <is>
          <t>KAMAGONG</t>
        </is>
      </c>
      <c r="C21" s="34" t="n">
        <v>1</v>
      </c>
      <c r="D21" s="34" t="n">
        <v>1</v>
      </c>
      <c r="E21" s="34" t="n">
        <v>439</v>
      </c>
      <c r="F21" s="34" t="n">
        <v>423</v>
      </c>
      <c r="G21" s="35" t="n">
        <v>0.9635535307517085</v>
      </c>
      <c r="H21" s="33" t="inlineStr">
        <is>
          <t>BFP</t>
        </is>
      </c>
      <c r="I21" s="33" t="inlineStr">
        <is>
          <t>QUE, JULBERT (BFP)</t>
        </is>
      </c>
    </row>
    <row r="22" ht="18" customHeight="1">
      <c r="A22" s="37" t="n">
        <v>17</v>
      </c>
      <c r="B22" s="38" t="inlineStr">
        <is>
          <t>KARUNGDONG</t>
        </is>
      </c>
      <c r="C22" s="39" t="n">
        <v>4</v>
      </c>
      <c r="D22" s="39" t="n">
        <v>4</v>
      </c>
      <c r="E22" s="39" t="n">
        <v>1942</v>
      </c>
      <c r="F22" s="39" t="n">
        <v>1866</v>
      </c>
      <c r="G22" s="40" t="n">
        <v>0.96086508753862</v>
      </c>
      <c r="H22" s="38" t="inlineStr">
        <is>
          <t>BFP</t>
        </is>
      </c>
      <c r="I22" s="38" t="inlineStr">
        <is>
          <t>QUE, JULBERT (BFP)</t>
        </is>
      </c>
    </row>
    <row r="23" ht="18" customHeight="1">
      <c r="A23" s="32" t="n">
        <v>18</v>
      </c>
      <c r="B23" s="33" t="inlineStr">
        <is>
          <t>LUUK TULAY</t>
        </is>
      </c>
      <c r="C23" s="34" t="n">
        <v>1</v>
      </c>
      <c r="D23" s="34" t="n">
        <v>1</v>
      </c>
      <c r="E23" s="34" t="n">
        <v>528</v>
      </c>
      <c r="F23" s="34" t="n">
        <v>506</v>
      </c>
      <c r="G23" s="35" t="n">
        <v>0.9583333333333334</v>
      </c>
      <c r="H23" s="33" t="inlineStr">
        <is>
          <t>BFP</t>
        </is>
      </c>
      <c r="I23" s="33" t="inlineStr">
        <is>
          <t>QUE, JULBERT (BFP)</t>
        </is>
      </c>
    </row>
    <row r="24" ht="18" customHeight="1">
      <c r="A24" s="37" t="n">
        <v>19</v>
      </c>
      <c r="B24" s="38" t="inlineStr">
        <is>
          <t>LAKIT LAKIT</t>
        </is>
      </c>
      <c r="C24" s="39" t="n">
        <v>3</v>
      </c>
      <c r="D24" s="39" t="n">
        <v>3</v>
      </c>
      <c r="E24" s="39" t="n">
        <v>1331</v>
      </c>
      <c r="F24" s="39" t="n">
        <v>1265</v>
      </c>
      <c r="G24" s="40" t="n">
        <v>0.9504132231404959</v>
      </c>
      <c r="H24" s="38" t="inlineStr">
        <is>
          <t>BFP</t>
        </is>
      </c>
      <c r="I24" s="38" t="inlineStr">
        <is>
          <t>QUE, JULBERT (BFP)</t>
        </is>
      </c>
    </row>
    <row r="25" ht="18" customHeight="1">
      <c r="A25" s="32" t="n">
        <v>20</v>
      </c>
      <c r="B25" s="33" t="inlineStr">
        <is>
          <t>TARAWAKAN</t>
        </is>
      </c>
      <c r="C25" s="34" t="n">
        <v>2</v>
      </c>
      <c r="D25" s="34" t="n">
        <v>2</v>
      </c>
      <c r="E25" s="34" t="n">
        <v>680</v>
      </c>
      <c r="F25" s="34" t="n">
        <v>646</v>
      </c>
      <c r="G25" s="35" t="n">
        <v>0.95</v>
      </c>
      <c r="H25" s="33" t="inlineStr">
        <is>
          <t>BFP</t>
        </is>
      </c>
      <c r="I25" s="33" t="inlineStr">
        <is>
          <t>QUE, JULBERT (BFP)</t>
        </is>
      </c>
    </row>
    <row r="26" ht="18" customHeight="1">
      <c r="A26" s="37" t="n">
        <v>21</v>
      </c>
      <c r="B26" s="38" t="inlineStr">
        <is>
          <t>UNGUS-UNGUS</t>
        </is>
      </c>
      <c r="C26" s="39" t="n">
        <v>1</v>
      </c>
      <c r="D26" s="39" t="n">
        <v>1</v>
      </c>
      <c r="E26" s="39" t="n">
        <v>492</v>
      </c>
      <c r="F26" s="39" t="n">
        <v>462</v>
      </c>
      <c r="G26" s="40" t="n">
        <v>0.9390243902439024</v>
      </c>
      <c r="H26" s="38" t="inlineStr">
        <is>
          <t>BFP</t>
        </is>
      </c>
      <c r="I26" s="38" t="inlineStr">
        <is>
          <t>QUE, JULBERT (BFP)</t>
        </is>
      </c>
    </row>
    <row r="27" ht="18" customHeight="1">
      <c r="A27" s="32" t="n">
        <v>22</v>
      </c>
      <c r="B27" s="33" t="inlineStr">
        <is>
          <t>BONGAO POBLACION</t>
        </is>
      </c>
      <c r="C27" s="34" t="n">
        <v>13</v>
      </c>
      <c r="D27" s="34" t="n">
        <v>13</v>
      </c>
      <c r="E27" s="34" t="n">
        <v>5779</v>
      </c>
      <c r="F27" s="34" t="n">
        <v>5239</v>
      </c>
      <c r="G27" s="35" t="n">
        <v>0.9065582280671396</v>
      </c>
      <c r="H27" s="33" t="inlineStr">
        <is>
          <t>BFP</t>
        </is>
      </c>
      <c r="I27" s="33" t="inlineStr">
        <is>
          <t>QUE, JULBERT (BFP)</t>
        </is>
      </c>
    </row>
    <row r="28" ht="18" customHeight="1">
      <c r="A28" s="37" t="n">
        <v>23</v>
      </c>
      <c r="B28" s="38" t="inlineStr">
        <is>
          <t>PABABAG</t>
        </is>
      </c>
      <c r="C28" s="39" t="n">
        <v>3</v>
      </c>
      <c r="D28" s="39" t="n">
        <v>3</v>
      </c>
      <c r="E28" s="39" t="n">
        <v>1379</v>
      </c>
      <c r="F28" s="39" t="n">
        <v>1238</v>
      </c>
      <c r="G28" s="40" t="n">
        <v>0.8977519941986947</v>
      </c>
      <c r="H28" s="38" t="inlineStr">
        <is>
          <t>BFP</t>
        </is>
      </c>
      <c r="I28" s="38" t="inlineStr">
        <is>
          <t>QUE, JULBERT (BFP)</t>
        </is>
      </c>
    </row>
    <row r="29" ht="18" customHeight="1">
      <c r="A29" s="32" t="n">
        <v>24</v>
      </c>
      <c r="B29" s="33" t="inlineStr">
        <is>
          <t xml:space="preserve">MONTAY MONTAY </t>
        </is>
      </c>
      <c r="C29" s="34" t="n">
        <v>3</v>
      </c>
      <c r="D29" s="34" t="n">
        <v>3</v>
      </c>
      <c r="E29" s="34" t="n">
        <v>1069</v>
      </c>
      <c r="F29" s="34" t="n">
        <v>951</v>
      </c>
      <c r="G29" s="35" t="n">
        <v>0.8896164639850327</v>
      </c>
      <c r="H29" s="33" t="inlineStr">
        <is>
          <t>BFP</t>
        </is>
      </c>
      <c r="I29" s="33" t="inlineStr">
        <is>
          <t>QUE, JULBERT (BFP)</t>
        </is>
      </c>
    </row>
    <row r="30" ht="18" customHeight="1">
      <c r="A30" s="37" t="n">
        <v>25</v>
      </c>
      <c r="B30" s="38" t="inlineStr">
        <is>
          <t>TUBIG TANAH</t>
        </is>
      </c>
      <c r="C30" s="39" t="n">
        <v>7</v>
      </c>
      <c r="D30" s="39" t="n">
        <v>8</v>
      </c>
      <c r="E30" s="39" t="n">
        <v>3878</v>
      </c>
      <c r="F30" s="39" t="n">
        <v>3392</v>
      </c>
      <c r="G30" s="40" t="n">
        <v>0.8746776689014956</v>
      </c>
      <c r="H30" s="38" t="inlineStr">
        <is>
          <t>BFP</t>
        </is>
      </c>
      <c r="I30" s="38" t="inlineStr">
        <is>
          <t>QUE, JULBERT (BFP)</t>
        </is>
      </c>
    </row>
    <row r="31" ht="18" customHeight="1">
      <c r="A31" s="32" t="n">
        <v>26</v>
      </c>
      <c r="B31" s="33" t="inlineStr">
        <is>
          <t>TUBIG-MAMPALLAM</t>
        </is>
      </c>
      <c r="C31" s="34" t="n">
        <v>9</v>
      </c>
      <c r="D31" s="34" t="n">
        <v>9</v>
      </c>
      <c r="E31" s="34" t="n">
        <v>4723</v>
      </c>
      <c r="F31" s="34" t="n">
        <v>4090</v>
      </c>
      <c r="G31" s="35" t="n">
        <v>0.8659750158797375</v>
      </c>
      <c r="H31" s="33" t="inlineStr">
        <is>
          <t>BFP</t>
        </is>
      </c>
      <c r="I31" s="33" t="inlineStr">
        <is>
          <t>QUE, JULBERT (BFP)</t>
        </is>
      </c>
    </row>
    <row r="32" ht="18" customHeight="1">
      <c r="A32" s="37" t="n">
        <v>27</v>
      </c>
      <c r="B32" s="38" t="inlineStr">
        <is>
          <t>SANGA-SANGA</t>
        </is>
      </c>
      <c r="C32" s="39" t="n">
        <v>5</v>
      </c>
      <c r="D32" s="39" t="n">
        <v>5</v>
      </c>
      <c r="E32" s="39" t="n">
        <v>2820</v>
      </c>
      <c r="F32" s="39" t="n">
        <v>2395</v>
      </c>
      <c r="G32" s="40" t="n">
        <v>0.849290780141844</v>
      </c>
      <c r="H32" s="38" t="inlineStr">
        <is>
          <t>BFP</t>
        </is>
      </c>
      <c r="I32" s="38" t="inlineStr">
        <is>
          <t>QUE, JULBERT (BFP)</t>
        </is>
      </c>
    </row>
    <row r="33" ht="18" customHeight="1">
      <c r="A33" s="32" t="n">
        <v>28</v>
      </c>
      <c r="B33" s="33" t="inlineStr">
        <is>
          <t xml:space="preserve">PAGASINAN </t>
        </is>
      </c>
      <c r="C33" s="34" t="n">
        <v>3</v>
      </c>
      <c r="D33" s="34" t="n">
        <v>3</v>
      </c>
      <c r="E33" s="34" t="n">
        <v>1467</v>
      </c>
      <c r="F33" s="34" t="n">
        <v>1231</v>
      </c>
      <c r="G33" s="35" t="n">
        <v>0.8391274710293115</v>
      </c>
      <c r="H33" s="33" t="inlineStr">
        <is>
          <t>BFP</t>
        </is>
      </c>
      <c r="I33" s="33" t="inlineStr">
        <is>
          <t>QUE, JULBERT (BFP)</t>
        </is>
      </c>
    </row>
    <row r="34" ht="18" customHeight="1">
      <c r="A34" s="37" t="n">
        <v>29</v>
      </c>
      <c r="B34" s="38" t="inlineStr">
        <is>
          <t>PAG-ASA</t>
        </is>
      </c>
      <c r="C34" s="39" t="n">
        <v>9</v>
      </c>
      <c r="D34" s="39" t="n">
        <v>9</v>
      </c>
      <c r="E34" s="39" t="n">
        <v>4703</v>
      </c>
      <c r="F34" s="39" t="n">
        <v>3861</v>
      </c>
      <c r="G34" s="40" t="n">
        <v>0.8209653412715288</v>
      </c>
      <c r="H34" s="38" t="inlineStr">
        <is>
          <t>BFP</t>
        </is>
      </c>
      <c r="I34" s="38" t="inlineStr">
        <is>
          <t>QUE, JULBERT (BFP)</t>
        </is>
      </c>
    </row>
    <row r="35" ht="18" customHeight="1">
      <c r="A35" s="32" t="n">
        <v>30</v>
      </c>
      <c r="B35" s="33" t="inlineStr">
        <is>
          <t>SIMANDAGIT</t>
        </is>
      </c>
      <c r="C35" s="34" t="n">
        <v>11</v>
      </c>
      <c r="D35" s="34" t="n">
        <v>11</v>
      </c>
      <c r="E35" s="34" t="n">
        <v>5560</v>
      </c>
      <c r="F35" s="34" t="n">
        <v>4227</v>
      </c>
      <c r="G35" s="35" t="n">
        <v>0.7602517985611511</v>
      </c>
      <c r="H35" s="33" t="inlineStr">
        <is>
          <t>BFP</t>
        </is>
      </c>
      <c r="I35" s="33" t="inlineStr">
        <is>
          <t>QUE, JULBERT (BFP)</t>
        </is>
      </c>
    </row>
    <row r="36" ht="18" customHeight="1">
      <c r="A36" s="37" t="n">
        <v>31</v>
      </c>
      <c r="B36" s="38" t="inlineStr">
        <is>
          <t>PASIAGAN</t>
        </is>
      </c>
      <c r="C36" s="39" t="n">
        <v>6</v>
      </c>
      <c r="D36" s="39" t="n">
        <v>6</v>
      </c>
      <c r="E36" s="39" t="n">
        <v>3182</v>
      </c>
      <c r="F36" s="39" t="n">
        <v>2364</v>
      </c>
      <c r="G36" s="40" t="n">
        <v>0.742928975487115</v>
      </c>
      <c r="H36" s="38" t="inlineStr">
        <is>
          <t>BFP</t>
        </is>
      </c>
      <c r="I36" s="38" t="inlineStr">
        <is>
          <t>QUE, JULBERT (BFP)</t>
        </is>
      </c>
    </row>
    <row r="37" ht="18" customHeight="1">
      <c r="A37" s="32" t="n">
        <v>32</v>
      </c>
      <c r="B37" s="33" t="inlineStr">
        <is>
          <t>TUBIG-BOH</t>
        </is>
      </c>
      <c r="C37" s="34" t="n">
        <v>11</v>
      </c>
      <c r="D37" s="34" t="n">
        <v>11</v>
      </c>
      <c r="E37" s="34" t="n">
        <v>5519</v>
      </c>
      <c r="F37" s="34" t="n">
        <v>3924</v>
      </c>
      <c r="G37" s="35" t="n">
        <v>0.7109983692697952</v>
      </c>
      <c r="H37" s="33" t="inlineStr">
        <is>
          <t>BFP</t>
        </is>
      </c>
      <c r="I37" s="33" t="inlineStr">
        <is>
          <t>QUE, JULBERT (BFP)</t>
        </is>
      </c>
    </row>
    <row r="38" ht="18" customHeight="1">
      <c r="A38" s="37" t="n">
        <v>33</v>
      </c>
      <c r="B38" s="38" t="inlineStr">
        <is>
          <t>NALIL</t>
        </is>
      </c>
      <c r="C38" s="39" t="n">
        <v>8</v>
      </c>
      <c r="D38" s="39" t="n">
        <v>8</v>
      </c>
      <c r="E38" s="39" t="n">
        <v>4474</v>
      </c>
      <c r="F38" s="39" t="n">
        <v>3091</v>
      </c>
      <c r="G38" s="40" t="n">
        <v>0.6908806437192668</v>
      </c>
      <c r="H38" s="38" t="inlineStr">
        <is>
          <t>BFP</t>
        </is>
      </c>
      <c r="I38" s="38" t="inlineStr">
        <is>
          <t>QUE, JULBERT (BFP)</t>
        </is>
      </c>
    </row>
    <row r="39" ht="18" customHeight="1">
      <c r="A39" s="32" t="n">
        <v>34</v>
      </c>
      <c r="B39" s="33" t="inlineStr">
        <is>
          <t>LAMION</t>
        </is>
      </c>
      <c r="C39" s="34" t="n">
        <v>12</v>
      </c>
      <c r="D39" s="34" t="n">
        <v>12</v>
      </c>
      <c r="E39" s="34" t="n">
        <v>6113</v>
      </c>
      <c r="F39" s="34" t="n">
        <v>4209</v>
      </c>
      <c r="G39" s="35" t="n">
        <v>0.6885326353672501</v>
      </c>
      <c r="H39" s="33" t="inlineStr">
        <is>
          <t>BFP</t>
        </is>
      </c>
      <c r="I39" s="33" t="inlineStr">
        <is>
          <t>QUE, JULBERT (BFP)</t>
        </is>
      </c>
    </row>
    <row r="40" ht="18" customHeight="1">
      <c r="A40" s="37" t="n">
        <v>35</v>
      </c>
      <c r="B40" s="38" t="inlineStr">
        <is>
          <t>PAHUT</t>
        </is>
      </c>
      <c r="C40" s="39" t="n">
        <v>4</v>
      </c>
      <c r="D40" s="39" t="n">
        <v>4</v>
      </c>
      <c r="E40" s="39" t="n">
        <v>1921</v>
      </c>
      <c r="F40" s="39" t="n">
        <v>1307</v>
      </c>
      <c r="G40" s="40" t="n">
        <v>0.6803748047891723</v>
      </c>
      <c r="H40" s="38" t="inlineStr">
        <is>
          <t>BFP</t>
        </is>
      </c>
      <c r="I40" s="38" t="inlineStr">
        <is>
          <t>QUE, JULBERT (BFP)</t>
        </is>
      </c>
    </row>
  </sheetData>
  <autoFilter ref="A5:I40"/>
  <mergeCells count="3">
    <mergeCell ref="A1:I1"/>
    <mergeCell ref="A3:I3"/>
    <mergeCell ref="A2:I2"/>
  </mergeCells>
  <conditionalFormatting sqref="G6:G4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BONGAO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7002027</t>
        </is>
      </c>
    </row>
    <row r="6" ht="18" customHeight="1">
      <c r="A6" s="6" t="inlineStr">
        <is>
          <t>Clustered precincts received:  13 of 13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5,779</t>
        </is>
      </c>
      <c r="B9" s="9" t="n"/>
      <c r="C9" s="13" t="inlineStr">
        <is>
          <t>5,239</t>
        </is>
      </c>
      <c r="D9" s="11" t="n"/>
      <c r="E9" s="13" t="inlineStr">
        <is>
          <t>5,239</t>
        </is>
      </c>
      <c r="F9" s="13" t="inlineStr">
        <is>
          <t>90.66%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5,109   ·   Overvotes: 56   ·   Undervotes: 74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4398</v>
      </c>
      <c r="F14" s="20" t="n">
        <v>0.8608338226658837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212</v>
      </c>
      <c r="F15" s="25" t="n">
        <v>0.04149540027402623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144</v>
      </c>
      <c r="F16" s="30" t="n">
        <v>0.02818555490311216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136</v>
      </c>
      <c r="F17" s="35" t="n">
        <v>0.02661969074182815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73</v>
      </c>
      <c r="F18" s="40" t="n">
        <v>0.01428851047171658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53</v>
      </c>
      <c r="F19" s="35" t="n">
        <v>0.01037385006850656</v>
      </c>
      <c r="G19" s="41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39</v>
      </c>
      <c r="F20" s="40" t="n">
        <v>0.007633587786259542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26</v>
      </c>
      <c r="F21" s="35" t="n">
        <v>0.005089058524173028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15</v>
      </c>
      <c r="F22" s="40" t="n">
        <v>0.002935995302407516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7</v>
      </c>
      <c r="F23" s="35" t="n">
        <v>0.001370131141123508</v>
      </c>
      <c r="G23" s="45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5</v>
      </c>
      <c r="F24" s="40" t="n">
        <v>0.0009786651008025053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0.0001957330201605011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5109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5,091   ·   Overvotes: 4   ·   Undervotes: 144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4936</v>
      </c>
      <c r="F32" s="20" t="n">
        <v>0.9695541151050874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155</v>
      </c>
      <c r="F33" s="25" t="n">
        <v>0.03044588489491259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5091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9,169   ·   Overvotes: 32   ·   Undervotes: 1,277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4323</v>
      </c>
      <c r="F39" s="20" t="n">
        <v>0.4714799869124223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4153</v>
      </c>
      <c r="F40" s="25" t="n">
        <v>0.4529392518268077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203</v>
      </c>
      <c r="F41" s="30" t="n">
        <v>0.02213981895517505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162</v>
      </c>
      <c r="F42" s="35" t="n">
        <v>0.01766822990511506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149</v>
      </c>
      <c r="F43" s="40" t="n">
        <v>0.01625040898680336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118</v>
      </c>
      <c r="F44" s="35" t="n">
        <v>0.01286945141236776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31</v>
      </c>
      <c r="F45" s="40" t="n">
        <v>0.003380957574435598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30</v>
      </c>
      <c r="F46" s="35" t="n">
        <v>0.00327189442687316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9169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5,070   ·   Overvotes: 62   ·   Undervotes: 107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4018</v>
      </c>
      <c r="F52" s="20" t="n">
        <v>0.7925049309664695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680</v>
      </c>
      <c r="F53" s="25" t="n">
        <v>0.1341222879684418</v>
      </c>
      <c r="G53" s="31" t="inlineStr">
        <is>
          <t>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289</v>
      </c>
      <c r="F54" s="30" t="n">
        <v>0.05700197238658777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71</v>
      </c>
      <c r="F55" s="35" t="n">
        <v>0.01400394477317554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7</v>
      </c>
      <c r="F56" s="40" t="n">
        <v>0.001380670611439842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0.0009861932938856016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5070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4,853   ·   Overvotes: 7   ·   Undervotes: 379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4471</v>
      </c>
      <c r="F63" s="20" t="n">
        <v>0.9212858025963322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207</v>
      </c>
      <c r="F64" s="25" t="n">
        <v>0.04265402843601896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175</v>
      </c>
      <c r="F65" s="30" t="n">
        <v>0.03606016896764887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4853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4,857   ·   Overvotes: 5   ·   Undervotes: 377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4424</v>
      </c>
      <c r="F71" s="20" t="n">
        <v>0.9108503191270332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245</v>
      </c>
      <c r="F72" s="25" t="n">
        <v>0.0504426600782376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188</v>
      </c>
      <c r="F73" s="30" t="n">
        <v>0.03870702079472926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4857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4,545   ·   Overvotes: 398   ·   Undervotes: 296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2806</v>
      </c>
      <c r="F79" s="20" t="n">
        <v>0.6173817381738174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1217</v>
      </c>
      <c r="F80" s="25" t="n">
        <v>0.2677667766776677</v>
      </c>
      <c r="G80" s="31" t="inlineStr">
        <is>
          <t>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166</v>
      </c>
      <c r="F81" s="30" t="n">
        <v>0.03652365236523653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140</v>
      </c>
      <c r="F82" s="35" t="n">
        <v>0.0308030803080308</v>
      </c>
      <c r="G82" s="55" t="inlineStr">
        <is>
          <t>█</t>
        </is>
      </c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140</v>
      </c>
      <c r="F83" s="40" t="n">
        <v>0.0308030803080308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26</v>
      </c>
      <c r="F84" s="35" t="n">
        <v>0.00572057205720572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19</v>
      </c>
      <c r="F85" s="40" t="n">
        <v>0.004180418041804181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19</v>
      </c>
      <c r="F86" s="35" t="n">
        <v>0.004180418041804181</v>
      </c>
      <c r="G86" s="2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8</v>
      </c>
      <c r="F87" s="40" t="n">
        <v>0.00176017601760176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0.0008800880088008801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4545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70020078</t>
        </is>
      </c>
      <c r="B93" s="65" t="inlineStr">
        <is>
          <t>0107A, 0107B, 0108A</t>
        </is>
      </c>
      <c r="C93" s="66" t="inlineStr">
        <is>
          <t>BONGAO POBLACION, BONGAO, TAWI-TAWI</t>
        </is>
      </c>
      <c r="D93" s="67" t="n">
        <v>576</v>
      </c>
      <c r="E93" s="67" t="n">
        <v>526</v>
      </c>
      <c r="F93" s="68" t="n">
        <v>0.9131999999999999</v>
      </c>
      <c r="G93" s="65" t="inlineStr">
        <is>
          <t>RECEIVED</t>
        </is>
      </c>
    </row>
    <row r="94">
      <c r="A94" s="65" t="inlineStr">
        <is>
          <t>70020079</t>
        </is>
      </c>
      <c r="B94" s="65" t="inlineStr">
        <is>
          <t>0108B, 0109A, 0110A</t>
        </is>
      </c>
      <c r="C94" s="66" t="inlineStr">
        <is>
          <t>BONGAO POBLACION, BONGAO, TAWI-TAWI</t>
        </is>
      </c>
      <c r="D94" s="67" t="n">
        <v>552</v>
      </c>
      <c r="E94" s="67" t="n">
        <v>504</v>
      </c>
      <c r="F94" s="68" t="n">
        <v>0.9129999999999999</v>
      </c>
      <c r="G94" s="65" t="inlineStr">
        <is>
          <t>RECEIVED</t>
        </is>
      </c>
    </row>
    <row r="95">
      <c r="A95" s="65" t="inlineStr">
        <is>
          <t>70020080</t>
        </is>
      </c>
      <c r="B95" s="65" t="inlineStr">
        <is>
          <t>0110B, 0111A, 0111B</t>
        </is>
      </c>
      <c r="C95" s="66" t="inlineStr">
        <is>
          <t>BONGAO POBLACION, BONGAO, TAWI-TAWI</t>
        </is>
      </c>
      <c r="D95" s="67" t="n">
        <v>513</v>
      </c>
      <c r="E95" s="67" t="n">
        <v>445</v>
      </c>
      <c r="F95" s="68" t="n">
        <v>0.8673999999999999</v>
      </c>
      <c r="G95" s="65" t="inlineStr">
        <is>
          <t>RECEIVED</t>
        </is>
      </c>
    </row>
    <row r="96">
      <c r="A96" s="65" t="inlineStr">
        <is>
          <t>70020081</t>
        </is>
      </c>
      <c r="B96" s="65" t="inlineStr">
        <is>
          <t>0112A, 0113A, 0114A</t>
        </is>
      </c>
      <c r="C96" s="66" t="inlineStr">
        <is>
          <t>BONGAO POBLACION, BONGAO, TAWI-TAWI</t>
        </is>
      </c>
      <c r="D96" s="67" t="n">
        <v>547</v>
      </c>
      <c r="E96" s="67" t="n">
        <v>511</v>
      </c>
      <c r="F96" s="68" t="n">
        <v>0.9342</v>
      </c>
      <c r="G96" s="65" t="inlineStr">
        <is>
          <t>RECEIVED</t>
        </is>
      </c>
    </row>
    <row r="97">
      <c r="A97" s="65" t="inlineStr">
        <is>
          <t>70020082</t>
        </is>
      </c>
      <c r="B97" s="65" t="inlineStr">
        <is>
          <t>0115A, 0116A</t>
        </is>
      </c>
      <c r="C97" s="66" t="inlineStr">
        <is>
          <t>BONGAO POBLACION, BONGAO, TAWI-TAWI</t>
        </is>
      </c>
      <c r="D97" s="67" t="n">
        <v>361</v>
      </c>
      <c r="E97" s="67" t="n">
        <v>326</v>
      </c>
      <c r="F97" s="68" t="n">
        <v>0.903</v>
      </c>
      <c r="G97" s="65" t="inlineStr">
        <is>
          <t>RECEIVED</t>
        </is>
      </c>
    </row>
    <row r="98">
      <c r="A98" s="65" t="inlineStr">
        <is>
          <t>70020083</t>
        </is>
      </c>
      <c r="B98" s="65" t="inlineStr">
        <is>
          <t>0117A, 0118A</t>
        </is>
      </c>
      <c r="C98" s="66" t="inlineStr">
        <is>
          <t>BONGAO POBLACION, BONGAO, TAWI-TAWI</t>
        </is>
      </c>
      <c r="D98" s="67" t="n">
        <v>316</v>
      </c>
      <c r="E98" s="67" t="n">
        <v>286</v>
      </c>
      <c r="F98" s="68" t="n">
        <v>0.9051</v>
      </c>
      <c r="G98" s="65" t="inlineStr">
        <is>
          <t>RECEIVED</t>
        </is>
      </c>
    </row>
    <row r="99">
      <c r="A99" s="65" t="inlineStr">
        <is>
          <t>70020084</t>
        </is>
      </c>
      <c r="B99" s="65" t="inlineStr">
        <is>
          <t>0119A, 0119B, 0120A</t>
        </is>
      </c>
      <c r="C99" s="66" t="inlineStr">
        <is>
          <t>BONGAO POBLACION, BONGAO, TAWI-TAWI</t>
        </is>
      </c>
      <c r="D99" s="67" t="n">
        <v>580</v>
      </c>
      <c r="E99" s="67" t="n">
        <v>532</v>
      </c>
      <c r="F99" s="68" t="n">
        <v>0.9172</v>
      </c>
      <c r="G99" s="65" t="inlineStr">
        <is>
          <t>RECEIVED</t>
        </is>
      </c>
    </row>
    <row r="100">
      <c r="A100" s="65" t="inlineStr">
        <is>
          <t>70020085</t>
        </is>
      </c>
      <c r="B100" s="65" t="inlineStr">
        <is>
          <t>0120B, 0121A</t>
        </is>
      </c>
      <c r="C100" s="66" t="inlineStr">
        <is>
          <t>BONGAO POBLACION, BONGAO, TAWI-TAWI</t>
        </is>
      </c>
      <c r="D100" s="67" t="n">
        <v>383</v>
      </c>
      <c r="E100" s="67" t="n">
        <v>333</v>
      </c>
      <c r="F100" s="68" t="n">
        <v>0.8695000000000001</v>
      </c>
      <c r="G100" s="65" t="inlineStr">
        <is>
          <t>RECEIVED</t>
        </is>
      </c>
    </row>
    <row r="101">
      <c r="A101" s="65" t="inlineStr">
        <is>
          <t>70020086</t>
        </is>
      </c>
      <c r="B101" s="65" t="inlineStr">
        <is>
          <t>0121B, 0122A</t>
        </is>
      </c>
      <c r="C101" s="66" t="inlineStr">
        <is>
          <t>BONGAO POBLACION, BONGAO, TAWI-TAWI</t>
        </is>
      </c>
      <c r="D101" s="67" t="n">
        <v>220</v>
      </c>
      <c r="E101" s="67" t="n">
        <v>200</v>
      </c>
      <c r="F101" s="68" t="n">
        <v>0.9091</v>
      </c>
      <c r="G101" s="65" t="inlineStr">
        <is>
          <t>RECEIVED</t>
        </is>
      </c>
    </row>
    <row r="102">
      <c r="A102" s="65" t="inlineStr">
        <is>
          <t>70020087</t>
        </is>
      </c>
      <c r="B102" s="65" t="inlineStr">
        <is>
          <t>0123A, 0123B, 0123C</t>
        </is>
      </c>
      <c r="C102" s="66" t="inlineStr">
        <is>
          <t>BONGAO POBLACION, BONGAO, TAWI-TAWI</t>
        </is>
      </c>
      <c r="D102" s="67" t="n">
        <v>414</v>
      </c>
      <c r="E102" s="67" t="n">
        <v>378</v>
      </c>
      <c r="F102" s="68" t="n">
        <v>0.9129999999999999</v>
      </c>
      <c r="G102" s="65" t="inlineStr">
        <is>
          <t>RECEIVED</t>
        </is>
      </c>
    </row>
    <row r="103">
      <c r="A103" s="65" t="inlineStr">
        <is>
          <t>70020088</t>
        </is>
      </c>
      <c r="B103" s="65" t="inlineStr">
        <is>
          <t>0124A, 0124B, 0124C</t>
        </is>
      </c>
      <c r="C103" s="66" t="inlineStr">
        <is>
          <t>BONGAO POBLACION, BONGAO, TAWI-TAWI</t>
        </is>
      </c>
      <c r="D103" s="67" t="n">
        <v>560</v>
      </c>
      <c r="E103" s="67" t="n">
        <v>508</v>
      </c>
      <c r="F103" s="68" t="n">
        <v>0.9070999999999999</v>
      </c>
      <c r="G103" s="65" t="inlineStr">
        <is>
          <t>RECEIVED</t>
        </is>
      </c>
    </row>
    <row r="104">
      <c r="A104" s="65" t="inlineStr">
        <is>
          <t>70020089</t>
        </is>
      </c>
      <c r="B104" s="65" t="inlineStr">
        <is>
          <t>0125A, 0125B</t>
        </is>
      </c>
      <c r="C104" s="66" t="inlineStr">
        <is>
          <t>BONGAO POBLACION, BONGAO, TAWI-TAWI</t>
        </is>
      </c>
      <c r="D104" s="67" t="n">
        <v>383</v>
      </c>
      <c r="E104" s="67" t="n">
        <v>348</v>
      </c>
      <c r="F104" s="68" t="n">
        <v>0.9086</v>
      </c>
      <c r="G104" s="65" t="inlineStr">
        <is>
          <t>RECEIVED</t>
        </is>
      </c>
    </row>
    <row r="105">
      <c r="A105" s="65" t="inlineStr">
        <is>
          <t>70020090</t>
        </is>
      </c>
      <c r="B105" s="65" t="inlineStr">
        <is>
          <t>0126A, 0126B</t>
        </is>
      </c>
      <c r="C105" s="66" t="inlineStr">
        <is>
          <t>BONGAO POBLACION, BONGAO, TAWI-TAWI</t>
        </is>
      </c>
      <c r="D105" s="67" t="n">
        <v>374</v>
      </c>
      <c r="E105" s="67" t="n">
        <v>342</v>
      </c>
      <c r="F105" s="68" t="n">
        <v>0.9144</v>
      </c>
      <c r="G10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IPIL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525</t>
        </is>
      </c>
      <c r="B9" s="9" t="n"/>
      <c r="C9" s="13" t="inlineStr">
        <is>
          <t>518</t>
        </is>
      </c>
      <c r="D9" s="11" t="n"/>
      <c r="E9" s="13" t="inlineStr">
        <is>
          <t>518</t>
        </is>
      </c>
      <c r="F9" s="13" t="inlineStr">
        <is>
          <t>98.67%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513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477</v>
      </c>
      <c r="F14" s="20" t="n">
        <v>0.9298245614035088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12</v>
      </c>
      <c r="F15" s="25" t="n">
        <v>0.02339181286549707</v>
      </c>
      <c r="G15" s="44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</v>
      </c>
      <c r="F16" s="30" t="n">
        <v>0.01949317738791423</v>
      </c>
      <c r="G16" s="42" t="inlineStr"/>
    </row>
    <row r="17" ht="18" customHeight="1">
      <c r="A17" s="27" t="n">
        <v>3</v>
      </c>
      <c r="B17" s="27" t="inlineStr">
        <is>
          <t>11</t>
        </is>
      </c>
      <c r="C17" s="28" t="inlineStr">
        <is>
          <t>PRO BANGSAMORO PARTY</t>
        </is>
      </c>
      <c r="D17" s="27" t="inlineStr">
        <is>
          <t>—</t>
        </is>
      </c>
      <c r="E17" s="29" t="n">
        <v>10</v>
      </c>
      <c r="F17" s="30" t="n">
        <v>0.01949317738791423</v>
      </c>
      <c r="G17" s="2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0.005847953216374269</v>
      </c>
      <c r="G18" s="36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</v>
      </c>
      <c r="F19" s="35" t="n">
        <v>0.001949317738791423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513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508   ·   Overvotes: 1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494</v>
      </c>
      <c r="F32" s="20" t="n">
        <v>0.9724409448818898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14</v>
      </c>
      <c r="F33" s="25" t="n">
        <v>0.02755905511811024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1,018   ·   Overvotes: 2   ·   Undervotes: 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376</v>
      </c>
      <c r="F39" s="20" t="n">
        <v>0.3693516699410609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342</v>
      </c>
      <c r="F40" s="25" t="n">
        <v>0.3359528487229863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183</v>
      </c>
      <c r="F41" s="30" t="n">
        <v>0.1797642436149312</v>
      </c>
      <c r="G41" s="36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68</v>
      </c>
      <c r="F42" s="35" t="n">
        <v>0.06679764243614932</v>
      </c>
      <c r="G42" s="55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48</v>
      </c>
      <c r="F43" s="40" t="n">
        <v>0.04715127701375246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0.0009823182711198428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1018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513   ·   Overvotes: 3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283</v>
      </c>
      <c r="F52" s="20" t="n">
        <v>0.5516569200779727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121</v>
      </c>
      <c r="F53" s="25" t="n">
        <v>0.2358674463937622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108</v>
      </c>
      <c r="F54" s="30" t="n">
        <v>0.2105263157894737</v>
      </c>
      <c r="G54" s="36" t="inlineStr">
        <is>
          <t>████████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</v>
      </c>
      <c r="F55" s="35" t="n">
        <v>0.001949317738791423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513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510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202</v>
      </c>
      <c r="F63" s="20" t="n">
        <v>0.396078431372549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174</v>
      </c>
      <c r="F64" s="25" t="n">
        <v>0.3411764705882353</v>
      </c>
      <c r="G64" s="31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134</v>
      </c>
      <c r="F65" s="30" t="n">
        <v>0.2627450980392157</v>
      </c>
      <c r="G65" s="36" t="inlineStr">
        <is>
          <t>█████████████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510   ·   Overvotes: 0   ·   Undervotes: 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325</v>
      </c>
      <c r="F71" s="20" t="n">
        <v>0.6372549019607843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183</v>
      </c>
      <c r="F72" s="25" t="n">
        <v>0.3588235294117647</v>
      </c>
      <c r="G72" s="3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</v>
      </c>
      <c r="F73" s="30" t="n">
        <v>0.00392156862745098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510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515   ·   Overvotes: 0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156</v>
      </c>
      <c r="F79" s="20" t="n">
        <v>0.3029126213592233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131</v>
      </c>
      <c r="F80" s="25" t="n">
        <v>0.2543689320388349</v>
      </c>
      <c r="G80" s="31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99</v>
      </c>
      <c r="F81" s="30" t="n">
        <v>0.1922330097087379</v>
      </c>
      <c r="G81" s="36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92</v>
      </c>
      <c r="F82" s="35" t="n">
        <v>0.1786407766990291</v>
      </c>
      <c r="G82" s="55" t="inlineStr">
        <is>
          <t>████████████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27</v>
      </c>
      <c r="F83" s="40" t="n">
        <v>0.05242718446601942</v>
      </c>
      <c r="G83" s="42" t="inlineStr">
        <is>
          <t>███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10</v>
      </c>
      <c r="F84" s="35" t="n">
        <v>0.01941747572815534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515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70020001</t>
        </is>
      </c>
      <c r="B93" s="65" t="inlineStr">
        <is>
          <t>0001A, 0001B, 0002A</t>
        </is>
      </c>
      <c r="C93" s="66" t="inlineStr">
        <is>
          <t>IPIL, BONGAO, TAWI-TAWI</t>
        </is>
      </c>
      <c r="D93" s="67" t="n">
        <v>525</v>
      </c>
      <c r="E93" s="67" t="n">
        <v>518</v>
      </c>
      <c r="F93" s="68" t="n">
        <v>0.9867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KAMAGONG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439</t>
        </is>
      </c>
      <c r="B9" s="9" t="n"/>
      <c r="C9" s="13" t="inlineStr">
        <is>
          <t>423</t>
        </is>
      </c>
      <c r="D9" s="11" t="n"/>
      <c r="E9" s="13" t="inlineStr">
        <is>
          <t>423</t>
        </is>
      </c>
      <c r="F9" s="13" t="inlineStr">
        <is>
          <t>96.36%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423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416</v>
      </c>
      <c r="F14" s="20" t="n">
        <v>0.983451536643026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4</v>
      </c>
      <c r="F15" s="25" t="n">
        <v>0.009456264775413711</v>
      </c>
      <c r="G15" s="26" t="inlineStr"/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</v>
      </c>
      <c r="F16" s="30" t="n">
        <v>0.007092198581560284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5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423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422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421</v>
      </c>
      <c r="F32" s="20" t="n">
        <v>0.9976303317535545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</v>
      </c>
      <c r="F33" s="25" t="n">
        <v>0.002369668246445498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422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836   ·   Overvotes: 0   ·   Undervotes: 10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418</v>
      </c>
      <c r="F39" s="20" t="n">
        <v>0.5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415</v>
      </c>
      <c r="F40" s="25" t="n">
        <v>0.4964114832535885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</v>
      </c>
      <c r="F41" s="30" t="n">
        <v>0.002392344497607655</v>
      </c>
      <c r="G41" s="36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</v>
      </c>
      <c r="F42" s="35" t="n">
        <v>0.001196172248803828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0</v>
      </c>
      <c r="F43" s="40" t="n">
        <v>0</v>
      </c>
      <c r="G43" s="42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423   ·   Overvotes: 0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376</v>
      </c>
      <c r="F52" s="20" t="n">
        <v>0.8888888888888888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46</v>
      </c>
      <c r="F53" s="25" t="n">
        <v>0.1087470449172577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1</v>
      </c>
      <c r="F54" s="30" t="n">
        <v>0.002364066193853428</v>
      </c>
      <c r="G54" s="3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422   ·   Overvotes: 0   ·   Undervotes: 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420</v>
      </c>
      <c r="F63" s="20" t="n">
        <v>0.995260663507109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</v>
      </c>
      <c r="F64" s="25" t="n">
        <v>0.004739336492890996</v>
      </c>
      <c r="G64" s="3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422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420   ·   Overvotes: 0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419</v>
      </c>
      <c r="F71" s="20" t="n">
        <v>0.9976190476190476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</v>
      </c>
      <c r="F72" s="25" t="n">
        <v>0.002380952380952381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420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423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415</v>
      </c>
      <c r="F79" s="20" t="n">
        <v>0.9810874704491725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7</v>
      </c>
      <c r="F80" s="25" t="n">
        <v>0.01654846335697399</v>
      </c>
      <c r="G80" s="31" t="inlineStr"/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1</v>
      </c>
      <c r="F81" s="30" t="n">
        <v>0.002364066193853428</v>
      </c>
      <c r="G81" s="3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5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4</v>
      </c>
      <c r="B87" s="37" t="inlineStr">
        <is>
          <t>8</t>
        </is>
      </c>
      <c r="C87" s="38" t="inlineStr">
        <is>
          <t>MACASALONG, MARJANIE</t>
        </is>
      </c>
      <c r="D87" s="37" t="inlineStr">
        <is>
          <t>UBJP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4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423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70020002</t>
        </is>
      </c>
      <c r="B93" s="65" t="inlineStr">
        <is>
          <t>0003A, 0003B, 0004A</t>
        </is>
      </c>
      <c r="C93" s="66" t="inlineStr">
        <is>
          <t>KAMAGONG, BONGAO, TAWI-TAWI</t>
        </is>
      </c>
      <c r="D93" s="67" t="n">
        <v>439</v>
      </c>
      <c r="E93" s="67" t="n">
        <v>423</v>
      </c>
      <c r="F93" s="68" t="n">
        <v>0.9636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KARUNGDONG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1,942</t>
        </is>
      </c>
      <c r="B9" s="9" t="n"/>
      <c r="C9" s="13" t="inlineStr">
        <is>
          <t>1,866</t>
        </is>
      </c>
      <c r="D9" s="11" t="n"/>
      <c r="E9" s="13" t="inlineStr">
        <is>
          <t>1,866</t>
        </is>
      </c>
      <c r="F9" s="13" t="inlineStr">
        <is>
          <t>96.09%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1,784   ·   Overvotes: 60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1436</v>
      </c>
      <c r="F14" s="20" t="n">
        <v>0.804932735426009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116</v>
      </c>
      <c r="F15" s="25" t="n">
        <v>0.06502242152466367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65</v>
      </c>
      <c r="F16" s="30" t="n">
        <v>0.03643497757847534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49</v>
      </c>
      <c r="F17" s="35" t="n">
        <v>0.02746636771300448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48</v>
      </c>
      <c r="F18" s="40" t="n">
        <v>0.02690582959641256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45</v>
      </c>
      <c r="F19" s="35" t="n">
        <v>0.02522421524663677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10</v>
      </c>
      <c r="F20" s="40" t="n">
        <v>0.005605381165919282</v>
      </c>
      <c r="G20" s="26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5</v>
      </c>
      <c r="F21" s="35" t="n">
        <v>0.002802690582959641</v>
      </c>
      <c r="G21" s="43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4</v>
      </c>
      <c r="F22" s="40" t="n">
        <v>0.002242152466367713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3</v>
      </c>
      <c r="F23" s="35" t="n">
        <v>0.001681614349775785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0.0005605381165919282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</v>
      </c>
      <c r="F25" s="35" t="n">
        <v>0.0005605381165919282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0.0005605381165919282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1784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1,816   ·   Overvotes: 3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1729</v>
      </c>
      <c r="F32" s="20" t="n">
        <v>0.9520925110132159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87</v>
      </c>
      <c r="F33" s="25" t="n">
        <v>0.04790748898678414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1816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3,372   ·   Overvotes: 20   ·   Undervotes: 340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1455</v>
      </c>
      <c r="F39" s="20" t="n">
        <v>0.4314946619217082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1411</v>
      </c>
      <c r="F40" s="25" t="n">
        <v>0.4184460260972717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205</v>
      </c>
      <c r="F41" s="30" t="n">
        <v>0.06079478054567022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144</v>
      </c>
      <c r="F42" s="35" t="n">
        <v>0.04270462633451957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82</v>
      </c>
      <c r="F43" s="40" t="n">
        <v>0.02431791221826809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47</v>
      </c>
      <c r="F44" s="35" t="n">
        <v>0.01393831553973903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16</v>
      </c>
      <c r="F45" s="40" t="n">
        <v>0.004744958481613286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12</v>
      </c>
      <c r="F46" s="35" t="n">
        <v>0.003558718861209964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1,784   ·   Overvotes: 66   ·   Undervotes: 16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1144</v>
      </c>
      <c r="F52" s="20" t="n">
        <v>0.6412556053811659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513</v>
      </c>
      <c r="F53" s="25" t="n">
        <v>0.2875560538116592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82</v>
      </c>
      <c r="F54" s="30" t="n">
        <v>0.04596412556053812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42</v>
      </c>
      <c r="F55" s="35" t="n">
        <v>0.02354260089686099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0.001681614349775785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1784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1,772   ·   Overvotes: 5   ·   Undervotes: 89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1559</v>
      </c>
      <c r="F63" s="20" t="n">
        <v>0.8797968397291196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145</v>
      </c>
      <c r="F64" s="25" t="n">
        <v>0.08182844243792325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68</v>
      </c>
      <c r="F65" s="30" t="n">
        <v>0.03837471783295711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1772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1,776   ·   Overvotes: 5   ·   Undervotes: 85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1549</v>
      </c>
      <c r="F71" s="20" t="n">
        <v>0.8721846846846847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147</v>
      </c>
      <c r="F72" s="25" t="n">
        <v>0.08277027027027027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80</v>
      </c>
      <c r="F73" s="30" t="n">
        <v>0.04504504504504504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1776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1,722   ·   Overvotes: 94   ·   Undervotes: 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933</v>
      </c>
      <c r="F79" s="20" t="n">
        <v>0.5418118466898955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513</v>
      </c>
      <c r="F80" s="25" t="n">
        <v>0.2979094076655052</v>
      </c>
      <c r="G80" s="3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122</v>
      </c>
      <c r="F81" s="30" t="n">
        <v>0.07084785133565621</v>
      </c>
      <c r="G81" s="36" t="inlineStr">
        <is>
          <t>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73</v>
      </c>
      <c r="F82" s="35" t="n">
        <v>0.04239256678281068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28</v>
      </c>
      <c r="F83" s="40" t="n">
        <v>0.01626016260162602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21</v>
      </c>
      <c r="F84" s="35" t="n">
        <v>0.01219512195121951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16</v>
      </c>
      <c r="F85" s="40" t="n">
        <v>0.009291521486643438</v>
      </c>
      <c r="G85" s="57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13</v>
      </c>
      <c r="F86" s="35" t="n">
        <v>0.007549361207897794</v>
      </c>
      <c r="G86" s="2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0.001742160278745645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1722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70020003</t>
        </is>
      </c>
      <c r="B93" s="65" t="inlineStr">
        <is>
          <t>0005A, 0005B, 0005C</t>
        </is>
      </c>
      <c r="C93" s="66" t="inlineStr">
        <is>
          <t>KARUNGDONG, BONGAO, TAWI-TAWI</t>
        </is>
      </c>
      <c r="D93" s="67" t="n">
        <v>562</v>
      </c>
      <c r="E93" s="67" t="n">
        <v>535</v>
      </c>
      <c r="F93" s="68" t="n">
        <v>0.9520000000000001</v>
      </c>
      <c r="G93" s="65" t="inlineStr">
        <is>
          <t>RECEIVED</t>
        </is>
      </c>
    </row>
    <row r="94">
      <c r="A94" s="65" t="inlineStr">
        <is>
          <t>70020004</t>
        </is>
      </c>
      <c r="B94" s="65" t="inlineStr">
        <is>
          <t>0006A, 0006B, 0006C</t>
        </is>
      </c>
      <c r="C94" s="66" t="inlineStr">
        <is>
          <t>KARUNGDONG, BONGAO, TAWI-TAWI</t>
        </is>
      </c>
      <c r="D94" s="67" t="n">
        <v>504</v>
      </c>
      <c r="E94" s="67" t="n">
        <v>469</v>
      </c>
      <c r="F94" s="68" t="n">
        <v>0.9306</v>
      </c>
      <c r="G94" s="65" t="inlineStr">
        <is>
          <t>RECEIVED</t>
        </is>
      </c>
    </row>
    <row r="95">
      <c r="A95" s="65" t="inlineStr">
        <is>
          <t>70020005</t>
        </is>
      </c>
      <c r="B95" s="65" t="inlineStr">
        <is>
          <t>0007A, 0007B</t>
        </is>
      </c>
      <c r="C95" s="66" t="inlineStr">
        <is>
          <t>KARUNGDONG, BONGAO, TAWI-TAWI</t>
        </is>
      </c>
      <c r="D95" s="67" t="n">
        <v>370</v>
      </c>
      <c r="E95" s="67" t="n">
        <v>356</v>
      </c>
      <c r="F95" s="68" t="n">
        <v>0.9621999999999999</v>
      </c>
      <c r="G95" s="65" t="inlineStr">
        <is>
          <t>RECEIVED</t>
        </is>
      </c>
    </row>
    <row r="96">
      <c r="A96" s="65" t="inlineStr">
        <is>
          <t>70020006</t>
        </is>
      </c>
      <c r="B96" s="65" t="inlineStr">
        <is>
          <t>0008A, 0008B, 0008C</t>
        </is>
      </c>
      <c r="C96" s="66" t="inlineStr">
        <is>
          <t>KARUNGDONG, BONGAO, TAWI-TAWI</t>
        </is>
      </c>
      <c r="D96" s="67" t="n">
        <v>506</v>
      </c>
      <c r="E96" s="67" t="n">
        <v>506</v>
      </c>
      <c r="F96" s="68" t="n">
        <v>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LAGASAN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560</t>
        </is>
      </c>
      <c r="B9" s="9" t="n"/>
      <c r="C9" s="13" t="inlineStr">
        <is>
          <t>552</t>
        </is>
      </c>
      <c r="D9" s="11" t="n"/>
      <c r="E9" s="13" t="inlineStr">
        <is>
          <t>552</t>
        </is>
      </c>
      <c r="F9" s="13" t="inlineStr">
        <is>
          <t>98.57%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551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494</v>
      </c>
      <c r="F14" s="20" t="n">
        <v>0.896551724137931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20</v>
      </c>
      <c r="F15" s="25" t="n">
        <v>0.03629764065335753</v>
      </c>
      <c r="G15" s="42" t="inlineStr">
        <is>
          <t>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20</v>
      </c>
      <c r="F16" s="25" t="n">
        <v>0.03629764065335753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16</v>
      </c>
      <c r="F17" s="35" t="n">
        <v>0.02903811252268602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0.001814882032667877</v>
      </c>
      <c r="G18" s="2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551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549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547</v>
      </c>
      <c r="F32" s="20" t="n">
        <v>0.9963570127504554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2</v>
      </c>
      <c r="F33" s="25" t="n">
        <v>0.003642987249544627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553   ·   Overvotes: 0   ·   Undervotes: 551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552</v>
      </c>
      <c r="F39" s="20" t="n">
        <v>0.9981916817359855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4</t>
        </is>
      </c>
      <c r="C40" s="23" t="inlineStr">
        <is>
          <t>LAGMAN, PERCIVAL</t>
        </is>
      </c>
      <c r="D40" s="22" t="inlineStr">
        <is>
          <t>C4P</t>
        </is>
      </c>
      <c r="E40" s="24" t="n">
        <v>1</v>
      </c>
      <c r="F40" s="25" t="n">
        <v>0.001808318264014466</v>
      </c>
      <c r="G40" s="31" t="inlineStr"/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0</v>
      </c>
      <c r="F41" s="30" t="n">
        <v>0</v>
      </c>
      <c r="G41" s="36" t="inlineStr"/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55" t="inlineStr"/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0</v>
      </c>
      <c r="F43" s="30" t="n">
        <v>0</v>
      </c>
      <c r="G43" s="42" t="inlineStr"/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0</v>
      </c>
      <c r="F44" s="30" t="n">
        <v>0</v>
      </c>
      <c r="G44" s="56" t="inlineStr"/>
    </row>
    <row r="45" ht="18" customHeight="1">
      <c r="A45" s="27" t="n">
        <v>3</v>
      </c>
      <c r="B45" s="27" t="inlineStr">
        <is>
          <t>7</t>
        </is>
      </c>
      <c r="C45" s="28" t="inlineStr">
        <is>
          <t>RAMIREZ, EDGARDO</t>
        </is>
      </c>
      <c r="D45" s="27" t="inlineStr">
        <is>
          <t>C4P</t>
        </is>
      </c>
      <c r="E45" s="29" t="n">
        <v>0</v>
      </c>
      <c r="F45" s="30" t="n">
        <v>0</v>
      </c>
      <c r="G45" s="57" t="inlineStr"/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0</v>
      </c>
      <c r="F46" s="30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553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551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536</v>
      </c>
      <c r="F52" s="20" t="n">
        <v>0.9727767695099818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15</v>
      </c>
      <c r="F53" s="25" t="n">
        <v>0.02722323049001815</v>
      </c>
      <c r="G53" s="31" t="inlineStr">
        <is>
          <t>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3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55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0</v>
      </c>
      <c r="F56" s="30" t="n">
        <v>0</v>
      </c>
      <c r="G56" s="42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0   ·   Overvotes: 0   ·   Undervotes: 552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0</v>
      </c>
      <c r="F63" s="20" t="n">
        <v>0</v>
      </c>
      <c r="G63" s="21" t="inlineStr"/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0</v>
      </c>
      <c r="F64" s="20" t="n">
        <v>0</v>
      </c>
      <c r="G64" s="31" t="inlineStr"/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0</v>
      </c>
      <c r="F65" s="2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0</v>
      </c>
      <c r="F66" s="52" t="n">
        <v>0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0   ·   Overvotes: 0   ·   Undervotes: 552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0</v>
      </c>
      <c r="F71" s="20" t="n">
        <v>0</v>
      </c>
      <c r="G71" s="21" t="inlineStr"/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0</v>
      </c>
      <c r="F72" s="20" t="n">
        <v>0</v>
      </c>
      <c r="G72" s="31" t="inlineStr"/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0</v>
      </c>
      <c r="F73" s="2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0</v>
      </c>
      <c r="F74" s="52" t="n">
        <v>0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472   ·   Overvotes: 0   ·   Undervotes: 80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10</t>
        </is>
      </c>
      <c r="C79" s="18" t="inlineStr">
        <is>
          <t>MAULANA, SULTAN SHARIF</t>
        </is>
      </c>
      <c r="D79" s="17" t="inlineStr">
        <is>
          <t>DTLO</t>
        </is>
      </c>
      <c r="E79" s="19" t="n">
        <v>471</v>
      </c>
      <c r="F79" s="20" t="n">
        <v>0.9978813559322034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</v>
      </c>
      <c r="F80" s="25" t="n">
        <v>0.00211864406779661</v>
      </c>
      <c r="G80" s="31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3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5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42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56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57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26" t="inlineStr"/>
    </row>
    <row r="87" ht="18" customHeight="1">
      <c r="A87" s="27" t="n">
        <v>3</v>
      </c>
      <c r="B87" s="27" t="inlineStr">
        <is>
          <t>8</t>
        </is>
      </c>
      <c r="C87" s="28" t="inlineStr">
        <is>
          <t>MACASALONG, MARJANIE</t>
        </is>
      </c>
      <c r="D87" s="27" t="inlineStr">
        <is>
          <t>UBJP</t>
        </is>
      </c>
      <c r="E87" s="29" t="n">
        <v>0</v>
      </c>
      <c r="F87" s="30" t="n">
        <v>0</v>
      </c>
      <c r="G87" s="58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472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70020007</t>
        </is>
      </c>
      <c r="B93" s="65" t="inlineStr">
        <is>
          <t>0009A, 0009B, 0010A</t>
        </is>
      </c>
      <c r="C93" s="66" t="inlineStr">
        <is>
          <t>LAGASAN, BONGAO, TAWI-TAWI</t>
        </is>
      </c>
      <c r="D93" s="67" t="n">
        <v>560</v>
      </c>
      <c r="E93" s="67" t="n">
        <v>552</v>
      </c>
      <c r="F93" s="68" t="n">
        <v>0.9856999999999999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LAKIT LAKIT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1,331</t>
        </is>
      </c>
      <c r="B9" s="9" t="n"/>
      <c r="C9" s="13" t="inlineStr">
        <is>
          <t>1,265</t>
        </is>
      </c>
      <c r="D9" s="11" t="n"/>
      <c r="E9" s="13" t="inlineStr">
        <is>
          <t>1,265</t>
        </is>
      </c>
      <c r="F9" s="13" t="inlineStr">
        <is>
          <t>95.04%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1,236   ·   Overvotes: 15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939</v>
      </c>
      <c r="F14" s="20" t="n">
        <v>0.7597087378640777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228</v>
      </c>
      <c r="F15" s="25" t="n">
        <v>0.1844660194174757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</v>
      </c>
      <c r="F16" s="30" t="n">
        <v>0.02184466019417476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16</v>
      </c>
      <c r="F17" s="35" t="n">
        <v>0.01294498381877023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9</v>
      </c>
      <c r="F18" s="40" t="n">
        <v>0.007281553398058253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</v>
      </c>
      <c r="F19" s="35" t="n">
        <v>0.005663430420711974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0.003236245954692557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0.001618122977346278</v>
      </c>
      <c r="G21" s="45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2</v>
      </c>
      <c r="F22" s="40" t="n">
        <v>0.001618122977346278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0.0008090614886731392</v>
      </c>
      <c r="G23" s="46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0.0008090614886731392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1236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1,175   ·   Overvotes: 2   ·   Undervotes: 88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1052</v>
      </c>
      <c r="F32" s="20" t="n">
        <v>0.8953191489361703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123</v>
      </c>
      <c r="F33" s="25" t="n">
        <v>0.1046808510638298</v>
      </c>
      <c r="G33" s="54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2,002   ·   Overvotes: 12   ·   Undervotes: 516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921</v>
      </c>
      <c r="F39" s="20" t="n">
        <v>0.4600399600399601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909</v>
      </c>
      <c r="F40" s="25" t="n">
        <v>0.454045954045954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62</v>
      </c>
      <c r="F41" s="30" t="n">
        <v>0.03096903096903097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49</v>
      </c>
      <c r="F42" s="35" t="n">
        <v>0.02447552447552448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23</v>
      </c>
      <c r="F43" s="40" t="n">
        <v>0.01148851148851149</v>
      </c>
      <c r="G43" s="42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22</v>
      </c>
      <c r="F44" s="35" t="n">
        <v>0.01098901098901099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0.004495504495504496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0.003496503496503497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2002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1,169   ·   Overvotes: 15   ·   Undervotes: 81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761</v>
      </c>
      <c r="F52" s="20" t="n">
        <v>0.65098374679213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280</v>
      </c>
      <c r="F53" s="25" t="n">
        <v>0.2395209580838323</v>
      </c>
      <c r="G53" s="31" t="inlineStr">
        <is>
          <t>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112</v>
      </c>
      <c r="F54" s="30" t="n">
        <v>0.09580838323353294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13</v>
      </c>
      <c r="F55" s="35" t="n">
        <v>0.01112061591103507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0.001710863986313088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0.000855431993156544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1,042   ·   Overvotes: 4   ·   Undervotes: 219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941</v>
      </c>
      <c r="F63" s="20" t="n">
        <v>0.9030710172744721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65</v>
      </c>
      <c r="F64" s="25" t="n">
        <v>0.06238003838771593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36</v>
      </c>
      <c r="F65" s="30" t="n">
        <v>0.0345489443378119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1042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1,026   ·   Overvotes: 3   ·   Undervotes: 236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921</v>
      </c>
      <c r="F71" s="20" t="n">
        <v>0.8976608187134503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77</v>
      </c>
      <c r="F72" s="25" t="n">
        <v>0.07504873294346978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28</v>
      </c>
      <c r="F73" s="30" t="n">
        <v>0.02729044834307992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1,106   ·   Overvotes: 25   ·   Undervotes: 134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739</v>
      </c>
      <c r="F79" s="20" t="n">
        <v>0.6681735985533453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10</t>
        </is>
      </c>
      <c r="C80" s="23" t="inlineStr">
        <is>
          <t>MAULANA, SULTAN SHARIF</t>
        </is>
      </c>
      <c r="D80" s="22" t="inlineStr">
        <is>
          <t>DTLO</t>
        </is>
      </c>
      <c r="E80" s="24" t="n">
        <v>145</v>
      </c>
      <c r="F80" s="25" t="n">
        <v>0.1311030741410488</v>
      </c>
      <c r="G80" s="31" t="inlineStr">
        <is>
          <t>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129</v>
      </c>
      <c r="F81" s="30" t="n">
        <v>0.1166365280289331</v>
      </c>
      <c r="G81" s="36" t="inlineStr">
        <is>
          <t>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39</v>
      </c>
      <c r="F82" s="35" t="n">
        <v>0.0352622061482821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22</v>
      </c>
      <c r="F83" s="40" t="n">
        <v>0.01989150090415913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16</v>
      </c>
      <c r="F84" s="35" t="n">
        <v>0.01446654611211573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8</v>
      </c>
      <c r="F85" s="40" t="n">
        <v>0.007233273056057866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0.0054249547920434</v>
      </c>
      <c r="G86" s="26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0.001808318264014466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1106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70020008</t>
        </is>
      </c>
      <c r="B93" s="65" t="inlineStr">
        <is>
          <t>0011A, 0011B, 0011C</t>
        </is>
      </c>
      <c r="C93" s="66" t="inlineStr">
        <is>
          <t>LAKIT-LAKIT, BONGAO, TAWI-TAWI</t>
        </is>
      </c>
      <c r="D93" s="67" t="n">
        <v>582</v>
      </c>
      <c r="E93" s="67" t="n">
        <v>553</v>
      </c>
      <c r="F93" s="68" t="n">
        <v>0.9501999999999999</v>
      </c>
      <c r="G93" s="65" t="inlineStr">
        <is>
          <t>RECEIVED</t>
        </is>
      </c>
    </row>
    <row r="94">
      <c r="A94" s="65" t="inlineStr">
        <is>
          <t>70020009</t>
        </is>
      </c>
      <c r="B94" s="65" t="inlineStr">
        <is>
          <t>0012A, 0012B</t>
        </is>
      </c>
      <c r="C94" s="66" t="inlineStr">
        <is>
          <t>LAKIT-LAKIT, BONGAO, TAWI-TAWI</t>
        </is>
      </c>
      <c r="D94" s="67" t="n">
        <v>376</v>
      </c>
      <c r="E94" s="67" t="n">
        <v>372</v>
      </c>
      <c r="F94" s="68" t="n">
        <v>0.9893999999999999</v>
      </c>
      <c r="G94" s="65" t="inlineStr">
        <is>
          <t>RECEIVED</t>
        </is>
      </c>
    </row>
    <row r="95">
      <c r="A95" s="65" t="inlineStr">
        <is>
          <t>70020010</t>
        </is>
      </c>
      <c r="B95" s="65" t="inlineStr">
        <is>
          <t>0013A, 0013B</t>
        </is>
      </c>
      <c r="C95" s="66" t="inlineStr">
        <is>
          <t>LAKIT-LAKIT, BONGAO, TAWI-TAWI</t>
        </is>
      </c>
      <c r="D95" s="67" t="n">
        <v>373</v>
      </c>
      <c r="E95" s="67" t="n">
        <v>340</v>
      </c>
      <c r="F95" s="68" t="n">
        <v>0.9115000000000001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7002010</t>
        </is>
      </c>
    </row>
    <row r="6" ht="18" customHeight="1">
      <c r="A6" s="6" t="inlineStr">
        <is>
          <t>Clustered precincts received:  12 of 12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6,113</t>
        </is>
      </c>
      <c r="B9" s="9" t="n"/>
      <c r="C9" s="13" t="inlineStr">
        <is>
          <t>4,209</t>
        </is>
      </c>
      <c r="D9" s="11" t="n"/>
      <c r="E9" s="13" t="inlineStr">
        <is>
          <t>4,209</t>
        </is>
      </c>
      <c r="F9" s="13" t="inlineStr">
        <is>
          <t>68.85%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3,686   ·   Overvotes: 284   ·   Undervotes: 239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2345</v>
      </c>
      <c r="F14" s="20" t="n">
        <v>0.6361909929462832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381</v>
      </c>
      <c r="F15" s="25" t="n">
        <v>0.1033640803038524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313</v>
      </c>
      <c r="F16" s="30" t="n">
        <v>0.08491589799240369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258</v>
      </c>
      <c r="F17" s="35" t="n">
        <v>0.06999457406402604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142</v>
      </c>
      <c r="F18" s="40" t="n">
        <v>0.0385241454150841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105</v>
      </c>
      <c r="F19" s="35" t="n">
        <v>0.02848616386326642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64</v>
      </c>
      <c r="F20" s="40" t="n">
        <v>0.01736299511665762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21</v>
      </c>
      <c r="F21" s="35" t="n">
        <v>0.005697232772653282</v>
      </c>
      <c r="G21" s="44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20</v>
      </c>
      <c r="F22" s="40" t="n">
        <v>0.005425935973955507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18</v>
      </c>
      <c r="F23" s="35" t="n">
        <v>0.004883342376559957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12</v>
      </c>
      <c r="F24" s="40" t="n">
        <v>0.003255561584373304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5</v>
      </c>
      <c r="F25" s="35" t="n">
        <v>0.001356483993488877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0.0005425935973955507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3686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3,851   ·   Overvotes: 37   ·   Undervotes: 321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3629</v>
      </c>
      <c r="F32" s="20" t="n">
        <v>0.9423526356790444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222</v>
      </c>
      <c r="F33" s="25" t="n">
        <v>0.05764736432095559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3851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5,594   ·   Overvotes: 112   ·   Undervotes: 2,712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2223</v>
      </c>
      <c r="F39" s="20" t="n">
        <v>0.3973900607794065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1976</v>
      </c>
      <c r="F40" s="25" t="n">
        <v>0.3532356095816947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390</v>
      </c>
      <c r="F41" s="30" t="n">
        <v>0.0697175545227029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357</v>
      </c>
      <c r="F42" s="35" t="n">
        <v>0.06381837683232035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279</v>
      </c>
      <c r="F43" s="40" t="n">
        <v>0.04987486592777977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219</v>
      </c>
      <c r="F44" s="35" t="n">
        <v>0.0391490883089024</v>
      </c>
      <c r="G44" s="56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88</v>
      </c>
      <c r="F45" s="40" t="n">
        <v>0.01573114050768681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62</v>
      </c>
      <c r="F46" s="35" t="n">
        <v>0.01108330353950661</v>
      </c>
      <c r="G46" s="26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5594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3,722   ·   Overvotes: 232   ·   Undervotes: 255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1783</v>
      </c>
      <c r="F52" s="20" t="n">
        <v>0.4790435249865664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1467</v>
      </c>
      <c r="F53" s="25" t="n">
        <v>0.3941429339065019</v>
      </c>
      <c r="G53" s="3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377</v>
      </c>
      <c r="F54" s="30" t="n">
        <v>0.1012896292315959</v>
      </c>
      <c r="G54" s="36" t="inlineStr">
        <is>
          <t>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73</v>
      </c>
      <c r="F55" s="35" t="n">
        <v>0.01961311123052123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11</v>
      </c>
      <c r="F56" s="40" t="n">
        <v>0.002955400322407308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11</v>
      </c>
      <c r="F57" s="35" t="n">
        <v>0.002955400322407308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3722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3,240   ·   Overvotes: 33   ·   Undervotes: 936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2383</v>
      </c>
      <c r="F63" s="20" t="n">
        <v>0.7354938271604938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473</v>
      </c>
      <c r="F64" s="25" t="n">
        <v>0.1459876543209876</v>
      </c>
      <c r="G64" s="31" t="inlineStr">
        <is>
          <t>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384</v>
      </c>
      <c r="F65" s="30" t="n">
        <v>0.1185185185185185</v>
      </c>
      <c r="G65" s="3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3240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3,154   ·   Overvotes: 21   ·   Undervotes: 1,034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2314</v>
      </c>
      <c r="F71" s="20" t="n">
        <v>0.7336715282181357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480</v>
      </c>
      <c r="F72" s="25" t="n">
        <v>0.1521876981610653</v>
      </c>
      <c r="G72" s="31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360</v>
      </c>
      <c r="F73" s="30" t="n">
        <v>0.114140773620799</v>
      </c>
      <c r="G73" s="3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3154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3,217   ·   Overvotes: 166   ·   Undervotes: 826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1354</v>
      </c>
      <c r="F79" s="20" t="n">
        <v>0.4208890270438296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829</v>
      </c>
      <c r="F80" s="25" t="n">
        <v>0.2576935032639105</v>
      </c>
      <c r="G80" s="31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281</v>
      </c>
      <c r="F81" s="30" t="n">
        <v>0.08734846129934722</v>
      </c>
      <c r="G81" s="36" t="inlineStr">
        <is>
          <t>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280</v>
      </c>
      <c r="F82" s="35" t="n">
        <v>0.08703761268262357</v>
      </c>
      <c r="G82" s="55" t="inlineStr">
        <is>
          <t>████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210</v>
      </c>
      <c r="F83" s="40" t="n">
        <v>0.06527820951196767</v>
      </c>
      <c r="G83" s="42" t="inlineStr">
        <is>
          <t>███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95</v>
      </c>
      <c r="F84" s="35" t="n">
        <v>0.02953061858874728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71</v>
      </c>
      <c r="F85" s="40" t="n">
        <v>0.02207025178737955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47</v>
      </c>
      <c r="F86" s="35" t="n">
        <v>0.01460988498601181</v>
      </c>
      <c r="G86" s="26" t="inlineStr">
        <is>
          <t>█</t>
        </is>
      </c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40</v>
      </c>
      <c r="F87" s="40" t="n">
        <v>0.01243394466894622</v>
      </c>
      <c r="G87" s="58" t="inlineStr">
        <is>
          <t>█</t>
        </is>
      </c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10</v>
      </c>
      <c r="F88" s="35" t="n">
        <v>0.003108486167236556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3217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70020011</t>
        </is>
      </c>
      <c r="B93" s="65" t="inlineStr">
        <is>
          <t>0014A, 0014B, 0015A</t>
        </is>
      </c>
      <c r="C93" s="66" t="inlineStr">
        <is>
          <t>LAMION, BONGAO, TAWI-TAWI</t>
        </is>
      </c>
      <c r="D93" s="67" t="n">
        <v>556</v>
      </c>
      <c r="E93" s="67" t="n">
        <v>403</v>
      </c>
      <c r="F93" s="68" t="n">
        <v>0.7248</v>
      </c>
      <c r="G93" s="65" t="inlineStr">
        <is>
          <t>RECEIVED</t>
        </is>
      </c>
    </row>
    <row r="94">
      <c r="A94" s="65" t="inlineStr">
        <is>
          <t>70020012</t>
        </is>
      </c>
      <c r="B94" s="65" t="inlineStr">
        <is>
          <t>0015B, 0016A, 0016B</t>
        </is>
      </c>
      <c r="C94" s="66" t="inlineStr">
        <is>
          <t>LAMION, BONGAO, TAWI-TAWI</t>
        </is>
      </c>
      <c r="D94" s="67" t="n">
        <v>567</v>
      </c>
      <c r="E94" s="67" t="n">
        <v>453</v>
      </c>
      <c r="F94" s="68" t="n">
        <v>0.7989000000000001</v>
      </c>
      <c r="G94" s="65" t="inlineStr">
        <is>
          <t>RECEIVED</t>
        </is>
      </c>
    </row>
    <row r="95">
      <c r="A95" s="65" t="inlineStr">
        <is>
          <t>70020013</t>
        </is>
      </c>
      <c r="B95" s="65" t="inlineStr">
        <is>
          <t>0017A, 0017B</t>
        </is>
      </c>
      <c r="C95" s="66" t="inlineStr">
        <is>
          <t>LAMION, BONGAO, TAWI-TAWI</t>
        </is>
      </c>
      <c r="D95" s="67" t="n">
        <v>386</v>
      </c>
      <c r="E95" s="67" t="n">
        <v>307</v>
      </c>
      <c r="F95" s="68" t="n">
        <v>0.7953</v>
      </c>
      <c r="G95" s="65" t="inlineStr">
        <is>
          <t>RECEIVED</t>
        </is>
      </c>
    </row>
    <row r="96">
      <c r="A96" s="65" t="inlineStr">
        <is>
          <t>70020014</t>
        </is>
      </c>
      <c r="B96" s="65" t="inlineStr">
        <is>
          <t>0018A, 0018B, 0019A</t>
        </is>
      </c>
      <c r="C96" s="66" t="inlineStr">
        <is>
          <t>LAMION, BONGAO, TAWI-TAWI</t>
        </is>
      </c>
      <c r="D96" s="67" t="n">
        <v>569</v>
      </c>
      <c r="E96" s="67" t="n">
        <v>389</v>
      </c>
      <c r="F96" s="68" t="n">
        <v>0.6837000000000001</v>
      </c>
      <c r="G96" s="65" t="inlineStr">
        <is>
          <t>RECEIVED</t>
        </is>
      </c>
    </row>
    <row r="97">
      <c r="A97" s="65" t="inlineStr">
        <is>
          <t>70020015</t>
        </is>
      </c>
      <c r="B97" s="65" t="inlineStr">
        <is>
          <t>0019B, 0020A, 0020B</t>
        </is>
      </c>
      <c r="C97" s="66" t="inlineStr">
        <is>
          <t>LAMION, BONGAO, TAWI-TAWI</t>
        </is>
      </c>
      <c r="D97" s="67" t="n">
        <v>359</v>
      </c>
      <c r="E97" s="67" t="n">
        <v>255</v>
      </c>
      <c r="F97" s="68" t="n">
        <v>0.7103</v>
      </c>
      <c r="G97" s="65" t="inlineStr">
        <is>
          <t>RECEIVED</t>
        </is>
      </c>
    </row>
    <row r="98">
      <c r="A98" s="65" t="inlineStr">
        <is>
          <t>70020016</t>
        </is>
      </c>
      <c r="B98" s="65" t="inlineStr">
        <is>
          <t>0021A, 0021B</t>
        </is>
      </c>
      <c r="C98" s="66" t="inlineStr">
        <is>
          <t>LAMION, BONGAO, TAWI-TAWI</t>
        </is>
      </c>
      <c r="D98" s="67" t="n">
        <v>381</v>
      </c>
      <c r="E98" s="67" t="n">
        <v>227</v>
      </c>
      <c r="F98" s="68" t="n">
        <v>0.5958</v>
      </c>
      <c r="G98" s="65" t="inlineStr">
        <is>
          <t>RECEIVED</t>
        </is>
      </c>
    </row>
    <row r="99">
      <c r="A99" s="65" t="inlineStr">
        <is>
          <t>70020017</t>
        </is>
      </c>
      <c r="B99" s="65" t="inlineStr">
        <is>
          <t>0022A, 0022B</t>
        </is>
      </c>
      <c r="C99" s="66" t="inlineStr">
        <is>
          <t>LAMION, BONGAO, TAWI-TAWI</t>
        </is>
      </c>
      <c r="D99" s="67" t="n">
        <v>390</v>
      </c>
      <c r="E99" s="67" t="n">
        <v>251</v>
      </c>
      <c r="F99" s="68" t="n">
        <v>0.6435999999999999</v>
      </c>
      <c r="G99" s="65" t="inlineStr">
        <is>
          <t>RECEIVED</t>
        </is>
      </c>
    </row>
    <row r="100">
      <c r="A100" s="65" t="inlineStr">
        <is>
          <t>70020018</t>
        </is>
      </c>
      <c r="B100" s="65" t="inlineStr">
        <is>
          <t>0023A, 0024A, 0025A</t>
        </is>
      </c>
      <c r="C100" s="66" t="inlineStr">
        <is>
          <t>MBHTE COMP., BONGAO POBLACION, BONGAO, TAWI-TAWI</t>
        </is>
      </c>
      <c r="D100" s="67" t="n">
        <v>588</v>
      </c>
      <c r="E100" s="67" t="n">
        <v>408</v>
      </c>
      <c r="F100" s="68" t="n">
        <v>0.6939</v>
      </c>
      <c r="G100" s="65" t="inlineStr">
        <is>
          <t>RECEIVED</t>
        </is>
      </c>
    </row>
    <row r="101">
      <c r="A101" s="65" t="inlineStr">
        <is>
          <t>70020019</t>
        </is>
      </c>
      <c r="B101" s="65" t="inlineStr">
        <is>
          <t>0026A, 0027A, 0028A</t>
        </is>
      </c>
      <c r="C101" s="66" t="inlineStr">
        <is>
          <t>MBHTE COMP., BONGAO POBLACION, BONGAO, TAWI-TAWI</t>
        </is>
      </c>
      <c r="D101" s="67" t="n">
        <v>574</v>
      </c>
      <c r="E101" s="67" t="n">
        <v>409</v>
      </c>
      <c r="F101" s="68" t="n">
        <v>0.7125</v>
      </c>
      <c r="G101" s="65" t="inlineStr">
        <is>
          <t>RECEIVED</t>
        </is>
      </c>
    </row>
    <row r="102">
      <c r="A102" s="65" t="inlineStr">
        <is>
          <t>70020020</t>
        </is>
      </c>
      <c r="B102" s="65" t="inlineStr">
        <is>
          <t>0029A, 0030A, 0031A</t>
        </is>
      </c>
      <c r="C102" s="66" t="inlineStr">
        <is>
          <t>MBHTE COMP., BONGAO POBLACION, BONGAO, TAWI-TAWI</t>
        </is>
      </c>
      <c r="D102" s="67" t="n">
        <v>580</v>
      </c>
      <c r="E102" s="67" t="n">
        <v>371</v>
      </c>
      <c r="F102" s="68" t="n">
        <v>0.6396999999999999</v>
      </c>
      <c r="G102" s="65" t="inlineStr">
        <is>
          <t>RECEIVED</t>
        </is>
      </c>
    </row>
    <row r="103">
      <c r="A103" s="65" t="inlineStr">
        <is>
          <t>70020021</t>
        </is>
      </c>
      <c r="B103" s="65" t="inlineStr">
        <is>
          <t>0032A, 0033A, 0033B</t>
        </is>
      </c>
      <c r="C103" s="66" t="inlineStr">
        <is>
          <t>MBHTE COMP., BONGAO POBLACION, BONGAO, TAWI-TAWI</t>
        </is>
      </c>
      <c r="D103" s="67" t="n">
        <v>576</v>
      </c>
      <c r="E103" s="67" t="n">
        <v>380</v>
      </c>
      <c r="F103" s="68" t="n">
        <v>0.6597</v>
      </c>
      <c r="G103" s="65" t="inlineStr">
        <is>
          <t>RECEIVED</t>
        </is>
      </c>
    </row>
    <row r="104">
      <c r="A104" s="65" t="inlineStr">
        <is>
          <t>70020022</t>
        </is>
      </c>
      <c r="B104" s="65" t="inlineStr">
        <is>
          <t>0034A, 0035A, 0035B</t>
        </is>
      </c>
      <c r="C104" s="66" t="inlineStr">
        <is>
          <t>MBHTE COMP., BONGAO POBLACION, BONGAO, TAWI-TAWI</t>
        </is>
      </c>
      <c r="D104" s="67" t="n">
        <v>587</v>
      </c>
      <c r="E104" s="67" t="n">
        <v>356</v>
      </c>
      <c r="F104" s="68" t="n">
        <v>0.6065</v>
      </c>
      <c r="G10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LAPID LAPID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819</t>
        </is>
      </c>
      <c r="B9" s="9" t="n"/>
      <c r="C9" s="13" t="inlineStr">
        <is>
          <t>815</t>
        </is>
      </c>
      <c r="D9" s="11" t="n"/>
      <c r="E9" s="13" t="inlineStr">
        <is>
          <t>815</t>
        </is>
      </c>
      <c r="F9" s="13" t="inlineStr">
        <is>
          <t>99.51%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811   ·   Overvotes: 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792</v>
      </c>
      <c r="F14" s="20" t="n">
        <v>0.9765721331689272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</v>
      </c>
      <c r="F15" s="25" t="n">
        <v>0.008631319358816275</v>
      </c>
      <c r="G15" s="31" t="inlineStr"/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</v>
      </c>
      <c r="F16" s="30" t="n">
        <v>0.007398273736128237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0.006165228113440197</v>
      </c>
      <c r="G17" s="42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0.001233045622688039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2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811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804   ·   Overvotes: 0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800</v>
      </c>
      <c r="F32" s="20" t="n">
        <v>0.9950248756218906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4</v>
      </c>
      <c r="F33" s="25" t="n">
        <v>0.004975124378109453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1,606   ·   Overvotes: 0   ·   Undervotes: 24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808</v>
      </c>
      <c r="F39" s="20" t="n">
        <v>0.5031133250311333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797</v>
      </c>
      <c r="F40" s="25" t="n">
        <v>0.4962640099626401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</v>
      </c>
      <c r="F41" s="30" t="n">
        <v>0.0006226650062266501</v>
      </c>
      <c r="G41" s="3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5" t="inlineStr"/>
    </row>
    <row r="43" ht="18" customHeight="1">
      <c r="A43" s="37" t="n">
        <v>4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0</v>
      </c>
      <c r="F43" s="40" t="n">
        <v>0</v>
      </c>
      <c r="G43" s="42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1606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811   ·   Overvotes: 2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751</v>
      </c>
      <c r="F52" s="20" t="n">
        <v>0.9260172626387176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53</v>
      </c>
      <c r="F53" s="25" t="n">
        <v>0.06535141800246609</v>
      </c>
      <c r="G53" s="31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5</v>
      </c>
      <c r="F54" s="30" t="n">
        <v>0.006165228113440197</v>
      </c>
      <c r="G54" s="36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0.001233045622688039</v>
      </c>
      <c r="G55" s="55" t="inlineStr"/>
    </row>
    <row r="56" ht="18" customHeight="1">
      <c r="A56" s="37" t="n">
        <v>4</v>
      </c>
      <c r="B56" s="37" t="inlineStr">
        <is>
          <t>5</t>
        </is>
      </c>
      <c r="C56" s="38" t="inlineStr">
        <is>
          <t>SILONGAN, AIDA</t>
        </is>
      </c>
      <c r="D56" s="37" t="inlineStr">
        <is>
          <t>UBJP</t>
        </is>
      </c>
      <c r="E56" s="39" t="n">
        <v>1</v>
      </c>
      <c r="F56" s="40" t="n">
        <v>0.001233045622688039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811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805   ·   Overvotes: 1   ·   Undervotes: 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800</v>
      </c>
      <c r="F63" s="20" t="n">
        <v>0.9937888198757764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</v>
      </c>
      <c r="F64" s="25" t="n">
        <v>0.004968944099378882</v>
      </c>
      <c r="G64" s="31" t="inlineStr"/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</v>
      </c>
      <c r="F65" s="30" t="n">
        <v>0.001242236024844721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805   ·   Overvotes: 1   ·   Undervotes: 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800</v>
      </c>
      <c r="F71" s="20" t="n">
        <v>0.9937888198757764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</v>
      </c>
      <c r="F72" s="25" t="n">
        <v>0.006211180124223602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800   ·   Overvotes: 12   ·   Undervotes: 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786</v>
      </c>
      <c r="F79" s="20" t="n">
        <v>0.9825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14</v>
      </c>
      <c r="F80" s="25" t="n">
        <v>0.0175</v>
      </c>
      <c r="G80" s="31" t="inlineStr"/>
    </row>
    <row r="81" ht="18" customHeight="1">
      <c r="A81" s="27" t="n">
        <v>3</v>
      </c>
      <c r="B81" s="27" t="inlineStr">
        <is>
          <t>1</t>
        </is>
      </c>
      <c r="C81" s="28" t="inlineStr">
        <is>
          <t>AMATONDING, MANGONTAWAR</t>
        </is>
      </c>
      <c r="D81" s="27" t="inlineStr">
        <is>
          <t>RSEU</t>
        </is>
      </c>
      <c r="E81" s="29" t="n">
        <v>0</v>
      </c>
      <c r="F81" s="30" t="n">
        <v>0</v>
      </c>
      <c r="G81" s="36" t="inlineStr"/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0</v>
      </c>
      <c r="F82" s="30" t="n">
        <v>0</v>
      </c>
      <c r="G82" s="55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42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56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57" t="inlineStr"/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0</v>
      </c>
      <c r="F86" s="30" t="n">
        <v>0</v>
      </c>
      <c r="G86" s="26" t="inlineStr"/>
    </row>
    <row r="87" ht="18" customHeight="1">
      <c r="A87" s="27" t="n">
        <v>3</v>
      </c>
      <c r="B87" s="27" t="inlineStr">
        <is>
          <t>9</t>
        </is>
      </c>
      <c r="C87" s="28" t="inlineStr">
        <is>
          <t>MANGUDADATU, SULTAN PAX</t>
        </is>
      </c>
      <c r="D87" s="27" t="inlineStr">
        <is>
          <t>BGC</t>
        </is>
      </c>
      <c r="E87" s="29" t="n">
        <v>0</v>
      </c>
      <c r="F87" s="30" t="n">
        <v>0</v>
      </c>
      <c r="G87" s="58" t="inlineStr"/>
    </row>
    <row r="88" ht="18" customHeight="1">
      <c r="A88" s="27" t="n">
        <v>3</v>
      </c>
      <c r="B88" s="27" t="inlineStr">
        <is>
          <t>10</t>
        </is>
      </c>
      <c r="C88" s="28" t="inlineStr">
        <is>
          <t>MAULANA, SULTAN SHARIF</t>
        </is>
      </c>
      <c r="D88" s="27" t="inlineStr">
        <is>
          <t>DTLO</t>
        </is>
      </c>
      <c r="E88" s="29" t="n">
        <v>0</v>
      </c>
      <c r="F88" s="30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800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70020023</t>
        </is>
      </c>
      <c r="B93" s="65" t="inlineStr">
        <is>
          <t>0036A, 0036B</t>
        </is>
      </c>
      <c r="C93" s="66" t="inlineStr">
        <is>
          <t>LAPID-LAPID, BONGAO, TAWI-TAWI</t>
        </is>
      </c>
      <c r="D93" s="67" t="n">
        <v>372</v>
      </c>
      <c r="E93" s="67" t="n">
        <v>370</v>
      </c>
      <c r="F93" s="68" t="n">
        <v>0.9945999999999999</v>
      </c>
      <c r="G93" s="65" t="inlineStr">
        <is>
          <t>RECEIVED</t>
        </is>
      </c>
    </row>
    <row r="94">
      <c r="A94" s="65" t="inlineStr">
        <is>
          <t>70020024</t>
        </is>
      </c>
      <c r="B94" s="65" t="inlineStr">
        <is>
          <t>0037A, 0037B, 0038A</t>
        </is>
      </c>
      <c r="C94" s="66" t="inlineStr">
        <is>
          <t>LAPID-LAPID, BONGAO, TAWI-TAWI</t>
        </is>
      </c>
      <c r="D94" s="67" t="n">
        <v>447</v>
      </c>
      <c r="E94" s="67" t="n">
        <v>445</v>
      </c>
      <c r="F94" s="68" t="n">
        <v>0.9954999999999999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LATO LATO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808</t>
        </is>
      </c>
      <c r="B9" s="9" t="n"/>
      <c r="C9" s="13" t="inlineStr">
        <is>
          <t>802</t>
        </is>
      </c>
      <c r="D9" s="11" t="n"/>
      <c r="E9" s="13" t="inlineStr">
        <is>
          <t>802</t>
        </is>
      </c>
      <c r="F9" s="13" t="inlineStr">
        <is>
          <t>99.26%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786   ·   Overvotes: 6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715</v>
      </c>
      <c r="F14" s="20" t="n">
        <v>0.9096692111959288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23</v>
      </c>
      <c r="F15" s="25" t="n">
        <v>0.02926208651399491</v>
      </c>
      <c r="G15" s="45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17</v>
      </c>
      <c r="F16" s="30" t="n">
        <v>0.02162849872773537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0.01526717557251908</v>
      </c>
      <c r="G17" s="42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7</v>
      </c>
      <c r="F18" s="40" t="n">
        <v>0.008905852417302799</v>
      </c>
      <c r="G18" s="2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0.006361323155216285</v>
      </c>
      <c r="G19" s="44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0.002544529262086514</v>
      </c>
      <c r="G20" s="3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0.002544529262086514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0.002544529262086514</v>
      </c>
      <c r="G22" s="41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0.001272264631043257</v>
      </c>
      <c r="G23" s="49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786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788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769</v>
      </c>
      <c r="F32" s="20" t="n">
        <v>0.9758883248730964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19</v>
      </c>
      <c r="F33" s="25" t="n">
        <v>0.02411167512690355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788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1,400   ·   Overvotes: 2   ·   Undervotes: 202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624</v>
      </c>
      <c r="F39" s="20" t="n">
        <v>0.4457142857142857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424</v>
      </c>
      <c r="F40" s="25" t="n">
        <v>0.3028571428571429</v>
      </c>
      <c r="G40" s="3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266</v>
      </c>
      <c r="F41" s="30" t="n">
        <v>0.19</v>
      </c>
      <c r="G41" s="36" t="inlineStr">
        <is>
          <t>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22</v>
      </c>
      <c r="F42" s="35" t="n">
        <v>0.01571428571428572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18</v>
      </c>
      <c r="F43" s="40" t="n">
        <v>0.01285714285714286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16</v>
      </c>
      <c r="F44" s="35" t="n">
        <v>0.01142857142857143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15</v>
      </c>
      <c r="F45" s="40" t="n">
        <v>0.01071428571428571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</v>
      </c>
      <c r="F46" s="35" t="n">
        <v>0.01071428571428571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795   ·   Overvotes: 3   ·   Undervotes: 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441</v>
      </c>
      <c r="F52" s="20" t="n">
        <v>0.5547169811320755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323</v>
      </c>
      <c r="F53" s="25" t="n">
        <v>0.4062893081761006</v>
      </c>
      <c r="G53" s="3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26</v>
      </c>
      <c r="F54" s="30" t="n">
        <v>0.03270440251572327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4</v>
      </c>
      <c r="F55" s="35" t="n">
        <v>0.005031446540880503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0.001257861635220126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747   ·   Overvotes: 3   ·   Undervotes: 52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680</v>
      </c>
      <c r="F63" s="20" t="n">
        <v>0.9103078982597055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38</v>
      </c>
      <c r="F64" s="25" t="n">
        <v>0.05087014725568943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29</v>
      </c>
      <c r="F65" s="30" t="n">
        <v>0.03882195448460508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723   ·   Overvotes: 3   ·   Undervotes: 76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648</v>
      </c>
      <c r="F71" s="20" t="n">
        <v>0.8962655601659751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59</v>
      </c>
      <c r="F72" s="25" t="n">
        <v>0.08160442600276625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16</v>
      </c>
      <c r="F73" s="30" t="n">
        <v>0.02213001383125865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749   ·   Overvotes: 14   ·   Undervotes: 39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266</v>
      </c>
      <c r="F79" s="20" t="n">
        <v>0.3551401869158878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217</v>
      </c>
      <c r="F80" s="25" t="n">
        <v>0.2897196261682243</v>
      </c>
      <c r="G80" s="3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101</v>
      </c>
      <c r="F81" s="30" t="n">
        <v>0.1348464619492657</v>
      </c>
      <c r="G81" s="36" t="inlineStr">
        <is>
          <t>████████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91</v>
      </c>
      <c r="F82" s="35" t="n">
        <v>0.1214953271028037</v>
      </c>
      <c r="G82" s="55" t="inlineStr">
        <is>
          <t>███████</t>
        </is>
      </c>
    </row>
    <row r="83" ht="18" customHeight="1">
      <c r="A83" s="37" t="n">
        <v>5</v>
      </c>
      <c r="B83" s="37" t="inlineStr">
        <is>
          <t>8</t>
        </is>
      </c>
      <c r="C83" s="38" t="inlineStr">
        <is>
          <t>MACASALONG, MARJANIE</t>
        </is>
      </c>
      <c r="D83" s="37" t="inlineStr">
        <is>
          <t>UBJP</t>
        </is>
      </c>
      <c r="E83" s="39" t="n">
        <v>57</v>
      </c>
      <c r="F83" s="40" t="n">
        <v>0.07610146862483311</v>
      </c>
      <c r="G83" s="42" t="inlineStr">
        <is>
          <t>████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0.006675567423230975</v>
      </c>
      <c r="G84" s="56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5</v>
      </c>
      <c r="F85" s="40" t="n">
        <v>0.006675567423230975</v>
      </c>
      <c r="G85" s="57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4</v>
      </c>
      <c r="F86" s="35" t="n">
        <v>0.00534045393858478</v>
      </c>
      <c r="G86" s="26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0.00267022696929239</v>
      </c>
      <c r="G87" s="58" t="inlineStr"/>
    </row>
    <row r="88" ht="18" customHeight="1">
      <c r="A88" s="32" t="n">
        <v>10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1</v>
      </c>
      <c r="F88" s="35" t="n">
        <v>0.001335113484646195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70020025</t>
        </is>
      </c>
      <c r="B93" s="65" t="inlineStr">
        <is>
          <t>0039A, 0039B</t>
        </is>
      </c>
      <c r="C93" s="66" t="inlineStr">
        <is>
          <t>LATO-LATO, BONGAO, TAWI-TAWI</t>
        </is>
      </c>
      <c r="D93" s="67" t="n">
        <v>320</v>
      </c>
      <c r="E93" s="67" t="n">
        <v>315</v>
      </c>
      <c r="F93" s="68" t="n">
        <v>0.9843999999999999</v>
      </c>
      <c r="G93" s="65" t="inlineStr">
        <is>
          <t>RECEIVED</t>
        </is>
      </c>
    </row>
    <row r="94">
      <c r="A94" s="65" t="inlineStr">
        <is>
          <t>70020026</t>
        </is>
      </c>
      <c r="B94" s="65" t="inlineStr">
        <is>
          <t>0039C, 0040A, 0040B</t>
        </is>
      </c>
      <c r="C94" s="66" t="inlineStr">
        <is>
          <t>LATO-LATO, BONGAO, TAWI-TAWI</t>
        </is>
      </c>
      <c r="D94" s="67" t="n">
        <v>488</v>
      </c>
      <c r="E94" s="67" t="n">
        <v>487</v>
      </c>
      <c r="F94" s="68" t="n">
        <v>0.998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LUUK PANDAN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1,378</t>
        </is>
      </c>
      <c r="B9" s="9" t="n"/>
      <c r="C9" s="13" t="inlineStr">
        <is>
          <t>1,351</t>
        </is>
      </c>
      <c r="D9" s="11" t="n"/>
      <c r="E9" s="13" t="inlineStr">
        <is>
          <t>1,351</t>
        </is>
      </c>
      <c r="F9" s="13" t="inlineStr">
        <is>
          <t>98.04%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1,316   ·   Overvotes: 19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1176</v>
      </c>
      <c r="F14" s="20" t="n">
        <v>0.8936170212765957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53</v>
      </c>
      <c r="F15" s="25" t="n">
        <v>0.04027355623100304</v>
      </c>
      <c r="G15" s="43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31</v>
      </c>
      <c r="F16" s="30" t="n">
        <v>0.02355623100303951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22</v>
      </c>
      <c r="F17" s="35" t="n">
        <v>0.01671732522796352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12</v>
      </c>
      <c r="F18" s="40" t="n">
        <v>0.00911854103343465</v>
      </c>
      <c r="G18" s="41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11</v>
      </c>
      <c r="F19" s="35" t="n">
        <v>0.008358662613981762</v>
      </c>
      <c r="G19" s="3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7</v>
      </c>
      <c r="F20" s="40" t="n">
        <v>0.005319148936170213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0.001519756838905775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0.0007598784194528875</v>
      </c>
      <c r="G22" s="45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</v>
      </c>
      <c r="F23" s="35" t="n">
        <v>0.0007598784194528875</v>
      </c>
      <c r="G23" s="3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1316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1,326   ·   Overvotes: 0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1301</v>
      </c>
      <c r="F32" s="20" t="n">
        <v>0.9811463046757164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25</v>
      </c>
      <c r="F33" s="25" t="n">
        <v>0.01885369532428356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1326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2,629   ·   Overvotes: 0   ·   Undervotes: 73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1322</v>
      </c>
      <c r="F39" s="20" t="n">
        <v>0.502852795739825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1297</v>
      </c>
      <c r="F40" s="25" t="n">
        <v>0.4933434766070749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6</v>
      </c>
      <c r="F41" s="30" t="n">
        <v>0.002282236591860023</v>
      </c>
      <c r="G41" s="36" t="inlineStr"/>
    </row>
    <row r="42" ht="18" customHeight="1">
      <c r="A42" s="32" t="n">
        <v>4</v>
      </c>
      <c r="B42" s="32" t="inlineStr">
        <is>
          <t>4</t>
        </is>
      </c>
      <c r="C42" s="33" t="inlineStr">
        <is>
          <t>LAGMAN, PERCIVAL</t>
        </is>
      </c>
      <c r="D42" s="32" t="inlineStr">
        <is>
          <t>C4P</t>
        </is>
      </c>
      <c r="E42" s="34" t="n">
        <v>2</v>
      </c>
      <c r="F42" s="35" t="n">
        <v>0.0007607455306200076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0.0003803727653100038</v>
      </c>
      <c r="G43" s="42" t="inlineStr"/>
    </row>
    <row r="44" ht="18" customHeight="1">
      <c r="A44" s="32" t="n">
        <v>5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</v>
      </c>
      <c r="F44" s="35" t="n">
        <v>0.0003803727653100038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2629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1,330   ·   Overvotes: 10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649</v>
      </c>
      <c r="F52" s="20" t="n">
        <v>0.4879699248120301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587</v>
      </c>
      <c r="F53" s="25" t="n">
        <v>0.4413533834586466</v>
      </c>
      <c r="G53" s="31" t="inlineStr">
        <is>
          <t>██████████████████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87</v>
      </c>
      <c r="F54" s="30" t="n">
        <v>0.06541353383458647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4</v>
      </c>
      <c r="F55" s="35" t="n">
        <v>0.003007518796992481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0.001503759398496241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0.0007518796992481203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1330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1,322   ·   Overvotes: 1   ·   Undervotes: 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1312</v>
      </c>
      <c r="F63" s="20" t="n">
        <v>0.9924357034795764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7</v>
      </c>
      <c r="F64" s="25" t="n">
        <v>0.00529500756429652</v>
      </c>
      <c r="G64" s="31" t="inlineStr"/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3</v>
      </c>
      <c r="F65" s="30" t="n">
        <v>0.00226928895612708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1322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1,333   ·   Overvotes: 0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1328</v>
      </c>
      <c r="F71" s="20" t="n">
        <v>0.9962490622655664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</v>
      </c>
      <c r="F72" s="25" t="n">
        <v>0.003750937734433608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1333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1,287   ·   Overvotes: 52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778</v>
      </c>
      <c r="F79" s="20" t="n">
        <v>0.6045066045066045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500</v>
      </c>
      <c r="F80" s="25" t="n">
        <v>0.3885003885003885</v>
      </c>
      <c r="G80" s="3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7</v>
      </c>
      <c r="F81" s="30" t="n">
        <v>0.005439005439005439</v>
      </c>
      <c r="G81" s="36" t="inlineStr"/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</v>
      </c>
      <c r="F82" s="35" t="n">
        <v>0.001554001554001554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70020027</t>
        </is>
      </c>
      <c r="B93" s="65" t="inlineStr">
        <is>
          <t>0041A, 0041B, 0041C</t>
        </is>
      </c>
      <c r="C93" s="66" t="inlineStr">
        <is>
          <t>LUUK PANDAN, BONGAO, TAWI-TAWI</t>
        </is>
      </c>
      <c r="D93" s="67" t="n">
        <v>424</v>
      </c>
      <c r="E93" s="67" t="n">
        <v>424</v>
      </c>
      <c r="F93" s="68" t="n">
        <v>1</v>
      </c>
      <c r="G93" s="65" t="inlineStr">
        <is>
          <t>RECEIVED</t>
        </is>
      </c>
    </row>
    <row r="94">
      <c r="A94" s="65" t="inlineStr">
        <is>
          <t>70020028</t>
        </is>
      </c>
      <c r="B94" s="65" t="inlineStr">
        <is>
          <t>0042A, 0042B, 0042C</t>
        </is>
      </c>
      <c r="C94" s="66" t="inlineStr">
        <is>
          <t>LUUK PANDAN, BONGAO, TAWI-TAWI</t>
        </is>
      </c>
      <c r="D94" s="67" t="n">
        <v>571</v>
      </c>
      <c r="E94" s="67" t="n">
        <v>558</v>
      </c>
      <c r="F94" s="68" t="n">
        <v>0.9772</v>
      </c>
      <c r="G94" s="65" t="inlineStr">
        <is>
          <t>RECEIVED</t>
        </is>
      </c>
    </row>
    <row r="95">
      <c r="A95" s="65" t="inlineStr">
        <is>
          <t>70020029</t>
        </is>
      </c>
      <c r="B95" s="65" t="inlineStr">
        <is>
          <t>0043A, 0043B</t>
        </is>
      </c>
      <c r="C95" s="66" t="inlineStr">
        <is>
          <t>LUUK PANDAN, BONGAO, TAWI-TAWI</t>
        </is>
      </c>
      <c r="D95" s="67" t="n">
        <v>383</v>
      </c>
      <c r="E95" s="67" t="n">
        <v>369</v>
      </c>
      <c r="F95" s="68" t="n">
        <v>0.9634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LUUK TULAY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528</t>
        </is>
      </c>
      <c r="B9" s="9" t="n"/>
      <c r="C9" s="13" t="inlineStr">
        <is>
          <t>506</t>
        </is>
      </c>
      <c r="D9" s="11" t="n"/>
      <c r="E9" s="13" t="inlineStr">
        <is>
          <t>506</t>
        </is>
      </c>
      <c r="F9" s="13" t="inlineStr">
        <is>
          <t>95.83%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494   ·   Overvotes: 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410</v>
      </c>
      <c r="F14" s="20" t="n">
        <v>0.8299595141700404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30</v>
      </c>
      <c r="F15" s="25" t="n">
        <v>0.06072874493927125</v>
      </c>
      <c r="G15" s="42" t="inlineStr">
        <is>
          <t>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30</v>
      </c>
      <c r="F16" s="25" t="n">
        <v>0.06072874493927125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22</v>
      </c>
      <c r="F17" s="35" t="n">
        <v>0.04453441295546558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0.004048582995951417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494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501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493</v>
      </c>
      <c r="F32" s="20" t="n">
        <v>0.9840319361277445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8</v>
      </c>
      <c r="F33" s="25" t="n">
        <v>0.01596806387225549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983   ·   Overvotes: 4   ·   Undervotes: 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328</v>
      </c>
      <c r="F39" s="20" t="n">
        <v>0.3336724313326551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318</v>
      </c>
      <c r="F40" s="25" t="n">
        <v>0.323499491353001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264</v>
      </c>
      <c r="F41" s="30" t="n">
        <v>0.2685656154628688</v>
      </c>
      <c r="G41" s="36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19</v>
      </c>
      <c r="F42" s="35" t="n">
        <v>0.01932858596134283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18</v>
      </c>
      <c r="F43" s="40" t="n">
        <v>0.01831129196337742</v>
      </c>
      <c r="G43" s="42" t="inlineStr">
        <is>
          <t>█</t>
        </is>
      </c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18</v>
      </c>
      <c r="F44" s="35" t="n">
        <v>0.01831129196337742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11</v>
      </c>
      <c r="F45" s="40" t="n">
        <v>0.01119023397761953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7</v>
      </c>
      <c r="F46" s="35" t="n">
        <v>0.007121057985757884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983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491   ·   Overvotes: 13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296</v>
      </c>
      <c r="F52" s="20" t="n">
        <v>0.6028513238289206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81</v>
      </c>
      <c r="F53" s="25" t="n">
        <v>0.164969450101833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67</v>
      </c>
      <c r="F54" s="30" t="n">
        <v>0.1364562118126273</v>
      </c>
      <c r="G54" s="36" t="inlineStr">
        <is>
          <t>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26</v>
      </c>
      <c r="F55" s="35" t="n">
        <v>0.05295315682281059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17</v>
      </c>
      <c r="F56" s="40" t="n">
        <v>0.03462321792260693</v>
      </c>
      <c r="G56" s="42" t="inlineStr">
        <is>
          <t>█</t>
        </is>
      </c>
    </row>
    <row r="57" ht="18" customHeight="1">
      <c r="A57" s="32" t="n">
        <v>6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4</v>
      </c>
      <c r="F57" s="35" t="n">
        <v>0.008146639511201629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491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492   ·   Overvotes: 0   ·   Undervotes: 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429</v>
      </c>
      <c r="F63" s="20" t="n">
        <v>0.8719512195121951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42</v>
      </c>
      <c r="F64" s="25" t="n">
        <v>0.08536585365853659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21</v>
      </c>
      <c r="F65" s="30" t="n">
        <v>0.0426829268292683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492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502   ·   Overvotes: 0   ·   Undervotes: 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433</v>
      </c>
      <c r="F71" s="20" t="n">
        <v>0.8625498007968128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53</v>
      </c>
      <c r="F72" s="25" t="n">
        <v>0.1055776892430279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16</v>
      </c>
      <c r="F73" s="30" t="n">
        <v>0.03187250996015936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502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503   ·   Overvotes: 2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362</v>
      </c>
      <c r="F79" s="20" t="n">
        <v>0.7196819085487077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10</t>
        </is>
      </c>
      <c r="C80" s="23" t="inlineStr">
        <is>
          <t>MAULANA, SULTAN SHARIF</t>
        </is>
      </c>
      <c r="D80" s="22" t="inlineStr">
        <is>
          <t>DTLO</t>
        </is>
      </c>
      <c r="E80" s="24" t="n">
        <v>70</v>
      </c>
      <c r="F80" s="25" t="n">
        <v>0.1391650099403579</v>
      </c>
      <c r="G80" s="31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31</v>
      </c>
      <c r="F81" s="30" t="n">
        <v>0.06163021868787277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12</v>
      </c>
      <c r="F82" s="35" t="n">
        <v>0.02385685884691849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8</t>
        </is>
      </c>
      <c r="C83" s="38" t="inlineStr">
        <is>
          <t>MACASALONG, MARJANIE</t>
        </is>
      </c>
      <c r="D83" s="37" t="inlineStr">
        <is>
          <t>UBJP</t>
        </is>
      </c>
      <c r="E83" s="39" t="n">
        <v>10</v>
      </c>
      <c r="F83" s="40" t="n">
        <v>0.01988071570576541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8</v>
      </c>
      <c r="F84" s="35" t="n">
        <v>0.01590457256461232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</v>
      </c>
      <c r="F85" s="40" t="n">
        <v>0.007952286282306162</v>
      </c>
      <c r="G85" s="57" t="inlineStr"/>
    </row>
    <row r="86" ht="18" customHeight="1">
      <c r="A86" s="32" t="n">
        <v>8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3</v>
      </c>
      <c r="F86" s="35" t="n">
        <v>0.005964214711729622</v>
      </c>
      <c r="G86" s="26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0.003976143141153081</v>
      </c>
      <c r="G87" s="58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0.001988071570576541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503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70020030</t>
        </is>
      </c>
      <c r="B93" s="65" t="inlineStr">
        <is>
          <t>0044A, 0044B, 0045A</t>
        </is>
      </c>
      <c r="C93" s="66" t="inlineStr">
        <is>
          <t>LUUK TULAY, BONGAO, TAWI-TAWI</t>
        </is>
      </c>
      <c r="D93" s="67" t="n">
        <v>528</v>
      </c>
      <c r="E93" s="67" t="n">
        <v>506</v>
      </c>
      <c r="F93" s="68" t="n">
        <v>0.9582999999999999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MALASSA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745</t>
        </is>
      </c>
      <c r="B9" s="9" t="n"/>
      <c r="C9" s="13" t="inlineStr">
        <is>
          <t>735</t>
        </is>
      </c>
      <c r="D9" s="11" t="n"/>
      <c r="E9" s="13" t="inlineStr">
        <is>
          <t>735</t>
        </is>
      </c>
      <c r="F9" s="13" t="inlineStr">
        <is>
          <t>98.66%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726   ·   Overvotes: 1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670</v>
      </c>
      <c r="F14" s="20" t="n">
        <v>0.9228650137741047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37</v>
      </c>
      <c r="F15" s="25" t="n">
        <v>0.05096418732782369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</v>
      </c>
      <c r="F16" s="30" t="n">
        <v>0.01239669421487603</v>
      </c>
      <c r="G16" s="3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0.005509641873278237</v>
      </c>
      <c r="G17" s="36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0.005509641873278237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0.001377410468319559</v>
      </c>
      <c r="G19" s="42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0.001377410468319559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726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724   ·   Overvotes: 0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701</v>
      </c>
      <c r="F32" s="20" t="n">
        <v>0.9682320441988951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23</v>
      </c>
      <c r="F33" s="25" t="n">
        <v>0.03176795580110497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724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1,361   ·   Overvotes: 0   ·   Undervotes: 109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653</v>
      </c>
      <c r="F39" s="20" t="n">
        <v>0.4797942689199118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643</v>
      </c>
      <c r="F40" s="25" t="n">
        <v>0.4724467303453343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38</v>
      </c>
      <c r="F41" s="30" t="n">
        <v>0.02792064658339456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15</v>
      </c>
      <c r="F42" s="35" t="n">
        <v>0.01102130786186628</v>
      </c>
      <c r="G42" s="55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5</v>
      </c>
      <c r="F43" s="40" t="n">
        <v>0.003673769287288758</v>
      </c>
      <c r="G43" s="42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0.002939015429831006</v>
      </c>
      <c r="G44" s="56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0.002204261572373255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729   ·   Overvotes: 4   ·   Undervotes: 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426</v>
      </c>
      <c r="F52" s="20" t="n">
        <v>0.5843621399176955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184</v>
      </c>
      <c r="F53" s="25" t="n">
        <v>0.252400548696845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114</v>
      </c>
      <c r="F54" s="30" t="n">
        <v>0.1563786008230453</v>
      </c>
      <c r="G54" s="36" t="inlineStr">
        <is>
          <t>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5</v>
      </c>
      <c r="F55" s="35" t="n">
        <v>0.006858710562414266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729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693   ·   Overvotes: 1   ·   Undervotes: 41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648</v>
      </c>
      <c r="F63" s="20" t="n">
        <v>0.935064935064935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35</v>
      </c>
      <c r="F64" s="25" t="n">
        <v>0.0505050505050505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10</v>
      </c>
      <c r="F65" s="30" t="n">
        <v>0.01443001443001443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693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687   ·   Overvotes: 0   ·   Undervotes: 48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668</v>
      </c>
      <c r="F71" s="20" t="n">
        <v>0.9723435225618632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17</v>
      </c>
      <c r="F72" s="25" t="n">
        <v>0.024745269286754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0.002911208151382824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722   ·   Overvotes: 1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532</v>
      </c>
      <c r="F79" s="20" t="n">
        <v>0.7368421052631579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140</v>
      </c>
      <c r="F80" s="25" t="n">
        <v>0.1939058171745152</v>
      </c>
      <c r="G80" s="31" t="inlineStr">
        <is>
          <t>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28</v>
      </c>
      <c r="F81" s="30" t="n">
        <v>0.03878116343490304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18</v>
      </c>
      <c r="F82" s="35" t="n">
        <v>0.02493074792243767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3</v>
      </c>
      <c r="F83" s="40" t="n">
        <v>0.004155124653739612</v>
      </c>
      <c r="G83" s="42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0.001385041551246537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722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70020031</t>
        </is>
      </c>
      <c r="B93" s="65" t="inlineStr">
        <is>
          <t>0046A, 0046B</t>
        </is>
      </c>
      <c r="C93" s="66" t="inlineStr">
        <is>
          <t>MALASSA, BONGAO, TAWI-TAWI</t>
        </is>
      </c>
      <c r="D93" s="67" t="n">
        <v>370</v>
      </c>
      <c r="E93" s="67" t="n">
        <v>365</v>
      </c>
      <c r="F93" s="68" t="n">
        <v>0.9865</v>
      </c>
      <c r="G93" s="65" t="inlineStr">
        <is>
          <t>RECEIVED</t>
        </is>
      </c>
    </row>
    <row r="94">
      <c r="A94" s="65" t="inlineStr">
        <is>
          <t>70020032</t>
        </is>
      </c>
      <c r="B94" s="65" t="inlineStr">
        <is>
          <t>0047A, 0047B</t>
        </is>
      </c>
      <c r="C94" s="66" t="inlineStr">
        <is>
          <t>MALASSA, BONGAO, TAWI-TAWI</t>
        </is>
      </c>
      <c r="D94" s="67" t="n">
        <v>375</v>
      </c>
      <c r="E94" s="67" t="n">
        <v>370</v>
      </c>
      <c r="F94" s="68" t="n">
        <v>0.9867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MANDULAN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1,247</t>
        </is>
      </c>
      <c r="B9" s="9" t="n"/>
      <c r="C9" s="13" t="inlineStr">
        <is>
          <t>1,210</t>
        </is>
      </c>
      <c r="D9" s="11" t="n"/>
      <c r="E9" s="13" t="inlineStr">
        <is>
          <t>1,210</t>
        </is>
      </c>
      <c r="F9" s="13" t="inlineStr">
        <is>
          <t>97.03%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1,196   ·   Overvotes: 6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1093</v>
      </c>
      <c r="F14" s="20" t="n">
        <v>0.9138795986622074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34</v>
      </c>
      <c r="F15" s="25" t="n">
        <v>0.02842809364548495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32</v>
      </c>
      <c r="F16" s="30" t="n">
        <v>0.02675585284280936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31</v>
      </c>
      <c r="F17" s="35" t="n">
        <v>0.02591973244147157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</v>
      </c>
      <c r="F18" s="40" t="n">
        <v>0.005016722408026756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1196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1,192   ·   Overvotes: 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1158</v>
      </c>
      <c r="F32" s="20" t="n">
        <v>0.9714765100671141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34</v>
      </c>
      <c r="F33" s="25" t="n">
        <v>0.02852348993288591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1192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2,360   ·   Overvotes: 2   ·   Undervotes: 58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1144</v>
      </c>
      <c r="F39" s="20" t="n">
        <v>0.4847457627118644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1141</v>
      </c>
      <c r="F40" s="25" t="n">
        <v>0.4834745762711865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33</v>
      </c>
      <c r="F41" s="30" t="n">
        <v>0.01398305084745763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28</v>
      </c>
      <c r="F42" s="35" t="n">
        <v>0.01186440677966102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</v>
      </c>
      <c r="F43" s="40" t="n">
        <v>0.002966101694915254</v>
      </c>
      <c r="G43" s="42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</v>
      </c>
      <c r="F44" s="35" t="n">
        <v>0.00211864406779661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0.000423728813559322</v>
      </c>
      <c r="G45" s="57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0.000423728813559322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2360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1,194   ·   Overvotes: 4   ·   Undervotes: 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1122</v>
      </c>
      <c r="F52" s="20" t="n">
        <v>0.9396984924623115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28</v>
      </c>
      <c r="F53" s="25" t="n">
        <v>0.02345058626465662</v>
      </c>
      <c r="G53" s="31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23</v>
      </c>
      <c r="F54" s="30" t="n">
        <v>0.01926298157453936</v>
      </c>
      <c r="G54" s="36" t="inlineStr"/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20</v>
      </c>
      <c r="F55" s="35" t="n">
        <v>0.01675041876046901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0.0008375209380234506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1194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1,172   ·   Overvotes: 4   ·   Undervotes: 34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1126</v>
      </c>
      <c r="F63" s="20" t="n">
        <v>0.9607508532423208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34</v>
      </c>
      <c r="F64" s="25" t="n">
        <v>0.02901023890784983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</v>
      </c>
      <c r="F65" s="30" t="n">
        <v>0.01023890784982935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1172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1,178   ·   Overvotes: 0   ·   Undervotes: 32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1141</v>
      </c>
      <c r="F71" s="20" t="n">
        <v>0.9685908319185059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32</v>
      </c>
      <c r="F72" s="25" t="n">
        <v>0.02716468590831918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0.004244482173174873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1,173   ·   Overvotes: 12   ·   Undervotes: 25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1040</v>
      </c>
      <c r="F79" s="20" t="n">
        <v>0.886615515771526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91</v>
      </c>
      <c r="F80" s="25" t="n">
        <v>0.07757885763000852</v>
      </c>
      <c r="G80" s="31" t="inlineStr">
        <is>
          <t>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32</v>
      </c>
      <c r="F81" s="30" t="n">
        <v>0.02728047740835465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7</v>
      </c>
      <c r="F82" s="35" t="n">
        <v>0.005967604433077579</v>
      </c>
      <c r="G82" s="55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</v>
      </c>
      <c r="F83" s="40" t="n">
        <v>0.001705029838022165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0.0008525149190110827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70020033</t>
        </is>
      </c>
      <c r="B93" s="65" t="inlineStr">
        <is>
          <t>0048A, 0048B, 0048C</t>
        </is>
      </c>
      <c r="C93" s="66" t="inlineStr">
        <is>
          <t>MANDULAN, BONGAO, TAWI-TAWI</t>
        </is>
      </c>
      <c r="D93" s="67" t="n">
        <v>531</v>
      </c>
      <c r="E93" s="67" t="n">
        <v>519</v>
      </c>
      <c r="F93" s="68" t="n">
        <v>0.9773999999999999</v>
      </c>
      <c r="G93" s="65" t="inlineStr">
        <is>
          <t>RECEIVED</t>
        </is>
      </c>
    </row>
    <row r="94">
      <c r="A94" s="65" t="inlineStr">
        <is>
          <t>70020034</t>
        </is>
      </c>
      <c r="B94" s="65" t="inlineStr">
        <is>
          <t>0049A, 0049B</t>
        </is>
      </c>
      <c r="C94" s="66" t="inlineStr">
        <is>
          <t>MANDULAN, BONGAO, TAWI-TAWI</t>
        </is>
      </c>
      <c r="D94" s="67" t="n">
        <v>346</v>
      </c>
      <c r="E94" s="67" t="n">
        <v>336</v>
      </c>
      <c r="F94" s="68" t="n">
        <v>0.9711</v>
      </c>
      <c r="G94" s="65" t="inlineStr">
        <is>
          <t>RECEIVED</t>
        </is>
      </c>
    </row>
    <row r="95">
      <c r="A95" s="65" t="inlineStr">
        <is>
          <t>70020035</t>
        </is>
      </c>
      <c r="B95" s="65" t="inlineStr">
        <is>
          <t>0050A, 0050B</t>
        </is>
      </c>
      <c r="C95" s="66" t="inlineStr">
        <is>
          <t>MANDULAN, BONGAO, TAWI-TAWI</t>
        </is>
      </c>
      <c r="D95" s="67" t="n">
        <v>370</v>
      </c>
      <c r="E95" s="67" t="n">
        <v>355</v>
      </c>
      <c r="F95" s="68" t="n">
        <v>0.9595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MASANTONG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379</t>
        </is>
      </c>
      <c r="B9" s="9" t="n"/>
      <c r="C9" s="13" t="inlineStr">
        <is>
          <t>376</t>
        </is>
      </c>
      <c r="D9" s="11" t="n"/>
      <c r="E9" s="13" t="inlineStr">
        <is>
          <t>376</t>
        </is>
      </c>
      <c r="F9" s="13" t="inlineStr">
        <is>
          <t>99.21%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374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374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5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42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4" t="inlineStr"/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0</v>
      </c>
      <c r="F18" s="25" t="n">
        <v>0</v>
      </c>
      <c r="G18" s="36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1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7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9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26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43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374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374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374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751   ·   Overvotes: 0   ·   Undervotes: 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376</v>
      </c>
      <c r="F39" s="20" t="n">
        <v>0.5006657789613849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375</v>
      </c>
      <c r="F40" s="25" t="n">
        <v>0.4993342210386152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0</v>
      </c>
      <c r="F41" s="30" t="n">
        <v>0</v>
      </c>
      <c r="G41" s="36" t="inlineStr"/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0</v>
      </c>
      <c r="F42" s="30" t="n">
        <v>0</v>
      </c>
      <c r="G42" s="55" t="inlineStr"/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0</v>
      </c>
      <c r="F43" s="30" t="n">
        <v>0</v>
      </c>
      <c r="G43" s="42" t="inlineStr"/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0</v>
      </c>
      <c r="F44" s="30" t="n">
        <v>0</v>
      </c>
      <c r="G44" s="56" t="inlineStr"/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0</v>
      </c>
      <c r="F45" s="30" t="n">
        <v>0</v>
      </c>
      <c r="G45" s="57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0</v>
      </c>
      <c r="F46" s="30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376   ·   Overvotes: 0   ·   Undervotes: 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336</v>
      </c>
      <c r="F52" s="20" t="n">
        <v>0.8936170212765957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40</v>
      </c>
      <c r="F53" s="25" t="n">
        <v>0.1063829787234043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3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5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42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375   ·   Overvotes: 0   ·   Undervotes: 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375</v>
      </c>
      <c r="F63" s="20" t="n">
        <v>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0</v>
      </c>
      <c r="F64" s="25" t="n">
        <v>0</v>
      </c>
      <c r="G64" s="31" t="inlineStr"/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0</v>
      </c>
      <c r="F65" s="25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376   ·   Overvotes: 0   ·   Undervotes: 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376</v>
      </c>
      <c r="F71" s="20" t="n">
        <v>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0</v>
      </c>
      <c r="F72" s="25" t="n">
        <v>0</v>
      </c>
      <c r="G72" s="31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0</v>
      </c>
      <c r="F73" s="25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376   ·   Overvotes: 0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376</v>
      </c>
      <c r="F79" s="20" t="n">
        <v>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</t>
        </is>
      </c>
      <c r="C80" s="23" t="inlineStr">
        <is>
          <t>AMATONDING, MANGONTAWAR</t>
        </is>
      </c>
      <c r="D80" s="22" t="inlineStr">
        <is>
          <t>RSEU</t>
        </is>
      </c>
      <c r="E80" s="24" t="n">
        <v>0</v>
      </c>
      <c r="F80" s="25" t="n">
        <v>0</v>
      </c>
      <c r="G80" s="31" t="inlineStr"/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0</v>
      </c>
      <c r="F82" s="25" t="n">
        <v>0</v>
      </c>
      <c r="G82" s="55" t="inlineStr"/>
    </row>
    <row r="83" ht="18" customHeight="1">
      <c r="A83" s="22" t="n">
        <v>2</v>
      </c>
      <c r="B83" s="22" t="inlineStr">
        <is>
          <t>4</t>
        </is>
      </c>
      <c r="C83" s="23" t="inlineStr">
        <is>
          <t>BENITO, SAILANEY</t>
        </is>
      </c>
      <c r="D83" s="22" t="inlineStr">
        <is>
          <t>RHSUPA</t>
        </is>
      </c>
      <c r="E83" s="24" t="n">
        <v>0</v>
      </c>
      <c r="F83" s="25" t="n">
        <v>0</v>
      </c>
      <c r="G83" s="42" t="inlineStr"/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0</v>
      </c>
      <c r="F84" s="25" t="n">
        <v>0</v>
      </c>
      <c r="G84" s="56" t="inlineStr"/>
    </row>
    <row r="85" ht="18" customHeight="1">
      <c r="A85" s="22" t="n">
        <v>2</v>
      </c>
      <c r="B85" s="22" t="inlineStr">
        <is>
          <t>6</t>
        </is>
      </c>
      <c r="C85" s="23" t="inlineStr">
        <is>
          <t>HADJI NOR, JEHAD</t>
        </is>
      </c>
      <c r="D85" s="22" t="inlineStr">
        <is>
          <t>RSL</t>
        </is>
      </c>
      <c r="E85" s="24" t="n">
        <v>0</v>
      </c>
      <c r="F85" s="25" t="n">
        <v>0</v>
      </c>
      <c r="G85" s="5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26" t="inlineStr"/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0</v>
      </c>
      <c r="F87" s="25" t="n">
        <v>0</v>
      </c>
      <c r="G87" s="58" t="inlineStr"/>
    </row>
    <row r="88" ht="18" customHeight="1">
      <c r="A88" s="22" t="n">
        <v>2</v>
      </c>
      <c r="B88" s="22" t="inlineStr">
        <is>
          <t>10</t>
        </is>
      </c>
      <c r="C88" s="23" t="inlineStr">
        <is>
          <t>MAULANA, SULTAN SHARIF</t>
        </is>
      </c>
      <c r="D88" s="22" t="inlineStr">
        <is>
          <t>DTLO</t>
        </is>
      </c>
      <c r="E88" s="24" t="n">
        <v>0</v>
      </c>
      <c r="F88" s="2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376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70020036</t>
        </is>
      </c>
      <c r="B93" s="65" t="inlineStr">
        <is>
          <t>0051A, 0052A</t>
        </is>
      </c>
      <c r="C93" s="66" t="inlineStr">
        <is>
          <t>MASANTONG, BONGAO, TAWI-TAWI</t>
        </is>
      </c>
      <c r="D93" s="67" t="n">
        <v>379</v>
      </c>
      <c r="E93" s="67" t="n">
        <v>376</v>
      </c>
      <c r="F93" s="68" t="n">
        <v>0.9921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MONTAY MONTAY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7002019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1,069</t>
        </is>
      </c>
      <c r="B9" s="9" t="n"/>
      <c r="C9" s="13" t="inlineStr">
        <is>
          <t>951</t>
        </is>
      </c>
      <c r="D9" s="11" t="n"/>
      <c r="E9" s="13" t="inlineStr">
        <is>
          <t>951</t>
        </is>
      </c>
      <c r="F9" s="13" t="inlineStr">
        <is>
          <t>88.96%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935   ·   Overvotes: 2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923</v>
      </c>
      <c r="F14" s="20" t="n">
        <v>0.9871657754010695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</v>
      </c>
      <c r="F15" s="25" t="n">
        <v>0.0053475935828877</v>
      </c>
      <c r="G15" s="31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</v>
      </c>
      <c r="F16" s="30" t="n">
        <v>0.00320855614973262</v>
      </c>
      <c r="G16" s="42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3</v>
      </c>
      <c r="F17" s="30" t="n">
        <v>0.00320855614973262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0.00106951871657754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935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926   ·   Overvotes: 0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921</v>
      </c>
      <c r="F32" s="20" t="n">
        <v>0.9946004319654428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5</v>
      </c>
      <c r="F33" s="25" t="n">
        <v>0.005399568034557235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926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1,828   ·   Overvotes: 4   ·   Undervotes: 70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905</v>
      </c>
      <c r="F39" s="20" t="n">
        <v>0.4950765864332604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837</v>
      </c>
      <c r="F40" s="25" t="n">
        <v>0.4578774617067834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47</v>
      </c>
      <c r="F41" s="30" t="n">
        <v>0.02571115973741794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26</v>
      </c>
      <c r="F42" s="35" t="n">
        <v>0.01422319474835886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6</v>
      </c>
      <c r="F43" s="40" t="n">
        <v>0.003282275711159737</v>
      </c>
      <c r="G43" s="42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0.002188183807439825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0.001641137855579869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1828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864   ·   Overvotes: 78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782</v>
      </c>
      <c r="F52" s="20" t="n">
        <v>0.9050925925925926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74</v>
      </c>
      <c r="F53" s="25" t="n">
        <v>0.08564814814814815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4</v>
      </c>
      <c r="F54" s="30" t="n">
        <v>0.004629629629629629</v>
      </c>
      <c r="G54" s="3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0.002314814814814815</v>
      </c>
      <c r="G55" s="55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0.002314814814814815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864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931   ·   Overvotes: 5   ·   Undervotes: 15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924</v>
      </c>
      <c r="F63" s="20" t="n">
        <v>0.9924812030075187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</v>
      </c>
      <c r="F64" s="25" t="n">
        <v>0.004296455424274973</v>
      </c>
      <c r="G64" s="3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0.00322234156820623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931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934   ·   Overvotes: 0   ·   Undervotes: 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923</v>
      </c>
      <c r="F71" s="20" t="n">
        <v>0.9882226980728052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</v>
      </c>
      <c r="F72" s="25" t="n">
        <v>0.008565310492505354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0.003211991434689507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934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855   ·   Overvotes: 87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596</v>
      </c>
      <c r="F79" s="20" t="n">
        <v>0.6970760233918128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249</v>
      </c>
      <c r="F80" s="25" t="n">
        <v>0.2912280701754386</v>
      </c>
      <c r="G80" s="31" t="inlineStr">
        <is>
          <t>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7</v>
      </c>
      <c r="F81" s="30" t="n">
        <v>0.008187134502923977</v>
      </c>
      <c r="G81" s="3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0.001169590643274854</v>
      </c>
      <c r="G82" s="55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0.001169590643274854</v>
      </c>
      <c r="G83" s="42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0.001169590643274854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855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70020037</t>
        </is>
      </c>
      <c r="B93" s="65" t="inlineStr">
        <is>
          <t>0053A, 0053B, 0053C</t>
        </is>
      </c>
      <c r="C93" s="66" t="inlineStr">
        <is>
          <t>MONTAY-MONTAY, BONGAO, TAWI-TAWI</t>
        </is>
      </c>
      <c r="D93" s="67" t="n">
        <v>428</v>
      </c>
      <c r="E93" s="67" t="n">
        <v>361</v>
      </c>
      <c r="F93" s="68" t="n">
        <v>0.8434999999999999</v>
      </c>
      <c r="G93" s="65" t="inlineStr">
        <is>
          <t>RECEIVED</t>
        </is>
      </c>
    </row>
    <row r="94">
      <c r="A94" s="65" t="inlineStr">
        <is>
          <t>70020038</t>
        </is>
      </c>
      <c r="B94" s="65" t="inlineStr">
        <is>
          <t>0053D, 0054A</t>
        </is>
      </c>
      <c r="C94" s="66" t="inlineStr">
        <is>
          <t>MONTAY-MONTAY, BONGAO, TAWI-TAWI</t>
        </is>
      </c>
      <c r="D94" s="67" t="n">
        <v>310</v>
      </c>
      <c r="E94" s="67" t="n">
        <v>288</v>
      </c>
      <c r="F94" s="68" t="n">
        <v>0.929</v>
      </c>
      <c r="G94" s="65" t="inlineStr">
        <is>
          <t>RECEIVED</t>
        </is>
      </c>
    </row>
    <row r="95">
      <c r="A95" s="65" t="inlineStr">
        <is>
          <t>70020039</t>
        </is>
      </c>
      <c r="B95" s="65" t="inlineStr">
        <is>
          <t>0054B, 0054C</t>
        </is>
      </c>
      <c r="C95" s="66" t="inlineStr">
        <is>
          <t>MONTAY-MONTAY, BONGAO, TAWI-TAWI</t>
        </is>
      </c>
      <c r="D95" s="67" t="n">
        <v>331</v>
      </c>
      <c r="E95" s="67" t="n">
        <v>302</v>
      </c>
      <c r="F95" s="68" t="n">
        <v>0.9124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NALIL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7002045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4,474</t>
        </is>
      </c>
      <c r="B9" s="9" t="n"/>
      <c r="C9" s="13" t="inlineStr">
        <is>
          <t>3,091</t>
        </is>
      </c>
      <c r="D9" s="11" t="n"/>
      <c r="E9" s="13" t="inlineStr">
        <is>
          <t>3,091</t>
        </is>
      </c>
      <c r="F9" s="13" t="inlineStr">
        <is>
          <t>69.09%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2,932   ·   Overvotes: 87   ·   Undervotes: 72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2250</v>
      </c>
      <c r="F14" s="20" t="n">
        <v>0.7673942701227831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166</v>
      </c>
      <c r="F15" s="25" t="n">
        <v>0.05661664392905866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151</v>
      </c>
      <c r="F16" s="30" t="n">
        <v>0.05150068212824011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123</v>
      </c>
      <c r="F17" s="35" t="n">
        <v>0.04195088676671214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118</v>
      </c>
      <c r="F18" s="40" t="n">
        <v>0.04024556616643929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37</v>
      </c>
      <c r="F19" s="35" t="n">
        <v>0.0126193724420191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32</v>
      </c>
      <c r="F20" s="40" t="n">
        <v>0.01091405184174625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20</v>
      </c>
      <c r="F21" s="35" t="n">
        <v>0.006821282401091405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18</v>
      </c>
      <c r="F22" s="40" t="n">
        <v>0.006139154160982265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8</v>
      </c>
      <c r="F23" s="35" t="n">
        <v>0.002728512960436562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</v>
      </c>
      <c r="F24" s="40" t="n">
        <v>0.002387448840381992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0.0006821282401091405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2932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2,950   ·   Overvotes: 14   ·   Undervotes: 127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2809</v>
      </c>
      <c r="F32" s="20" t="n">
        <v>0.9522033898305085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141</v>
      </c>
      <c r="F33" s="25" t="n">
        <v>0.04779661016949153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2950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4,355   ·   Overvotes: 38   ·   Undervotes: 1,789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1804</v>
      </c>
      <c r="F39" s="20" t="n">
        <v>0.4142365097588978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1675</v>
      </c>
      <c r="F40" s="25" t="n">
        <v>0.3846153846153846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250</v>
      </c>
      <c r="F41" s="30" t="n">
        <v>0.0574052812858783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234</v>
      </c>
      <c r="F42" s="35" t="n">
        <v>0.05373134328358209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156</v>
      </c>
      <c r="F43" s="40" t="n">
        <v>0.03582089552238806</v>
      </c>
      <c r="G43" s="42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146</v>
      </c>
      <c r="F44" s="35" t="n">
        <v>0.03352468427095293</v>
      </c>
      <c r="G44" s="56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46</v>
      </c>
      <c r="F45" s="40" t="n">
        <v>0.01056257175660161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44</v>
      </c>
      <c r="F46" s="35" t="n">
        <v>0.01010332950631458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4355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2,846   ·   Overvotes: 123   ·   Undervotes: 122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1201</v>
      </c>
      <c r="F52" s="20" t="n">
        <v>0.4219957835558679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1015</v>
      </c>
      <c r="F53" s="25" t="n">
        <v>0.3566408995080815</v>
      </c>
      <c r="G53" s="31" t="inlineStr">
        <is>
          <t>█████████████████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570</v>
      </c>
      <c r="F54" s="30" t="n">
        <v>0.2002810962754744</v>
      </c>
      <c r="G54" s="36" t="inlineStr">
        <is>
          <t>█████████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39</v>
      </c>
      <c r="F55" s="35" t="n">
        <v>0.01370344342937456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14</v>
      </c>
      <c r="F56" s="40" t="n">
        <v>0.004919184820801124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7</v>
      </c>
      <c r="F57" s="35" t="n">
        <v>0.002459592410400562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2846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2,504   ·   Overvotes: 16   ·   Undervotes: 571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2022</v>
      </c>
      <c r="F63" s="20" t="n">
        <v>0.8075079872204473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245</v>
      </c>
      <c r="F64" s="25" t="n">
        <v>0.09784345047923322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237</v>
      </c>
      <c r="F65" s="30" t="n">
        <v>0.09464856230031948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2504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2,493   ·   Overvotes: 13   ·   Undervotes: 585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1965</v>
      </c>
      <c r="F71" s="20" t="n">
        <v>0.7882069795427196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284</v>
      </c>
      <c r="F72" s="25" t="n">
        <v>0.1139189731247493</v>
      </c>
      <c r="G72" s="3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244</v>
      </c>
      <c r="F73" s="30" t="n">
        <v>0.09787404733253109</v>
      </c>
      <c r="G73" s="3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2493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2,588   ·   Overvotes: 84   ·   Undervotes: 419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1191</v>
      </c>
      <c r="F79" s="20" t="n">
        <v>0.4602009273570324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669</v>
      </c>
      <c r="F80" s="25" t="n">
        <v>0.258500772797527</v>
      </c>
      <c r="G80" s="3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260</v>
      </c>
      <c r="F81" s="30" t="n">
        <v>0.1004636785162288</v>
      </c>
      <c r="G81" s="36" t="inlineStr">
        <is>
          <t>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162</v>
      </c>
      <c r="F82" s="35" t="n">
        <v>0.06259659969088099</v>
      </c>
      <c r="G82" s="55" t="inlineStr">
        <is>
          <t>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152</v>
      </c>
      <c r="F83" s="40" t="n">
        <v>0.05873261205564142</v>
      </c>
      <c r="G83" s="42" t="inlineStr">
        <is>
          <t>███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57</v>
      </c>
      <c r="F84" s="35" t="n">
        <v>0.02202472952086553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36</v>
      </c>
      <c r="F85" s="40" t="n">
        <v>0.01391035548686244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33</v>
      </c>
      <c r="F86" s="35" t="n">
        <v>0.01275115919629057</v>
      </c>
      <c r="G86" s="26" t="inlineStr">
        <is>
          <t>█</t>
        </is>
      </c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21</v>
      </c>
      <c r="F87" s="40" t="n">
        <v>0.008114374034003091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7</v>
      </c>
      <c r="F88" s="35" t="n">
        <v>0.002704791344667697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2588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70020040</t>
        </is>
      </c>
      <c r="B93" s="65" t="inlineStr">
        <is>
          <t>0055A, 0055B, 0056A</t>
        </is>
      </c>
      <c r="C93" s="66" t="inlineStr">
        <is>
          <t>NALIL, BONGAO, TAWI-TAWI</t>
        </is>
      </c>
      <c r="D93" s="67" t="n">
        <v>588</v>
      </c>
      <c r="E93" s="67" t="n">
        <v>429</v>
      </c>
      <c r="F93" s="68" t="n">
        <v>0.7295999999999999</v>
      </c>
      <c r="G93" s="65" t="inlineStr">
        <is>
          <t>RECEIVED</t>
        </is>
      </c>
    </row>
    <row r="94">
      <c r="A94" s="65" t="inlineStr">
        <is>
          <t>70020041</t>
        </is>
      </c>
      <c r="B94" s="65" t="inlineStr">
        <is>
          <t>0056B, 0056C, 0057A</t>
        </is>
      </c>
      <c r="C94" s="66" t="inlineStr">
        <is>
          <t>NALIL, BONGAO, TAWI-TAWI</t>
        </is>
      </c>
      <c r="D94" s="67" t="n">
        <v>574</v>
      </c>
      <c r="E94" s="67" t="n">
        <v>444</v>
      </c>
      <c r="F94" s="68" t="n">
        <v>0.7735</v>
      </c>
      <c r="G94" s="65" t="inlineStr">
        <is>
          <t>RECEIVED</t>
        </is>
      </c>
    </row>
    <row r="95">
      <c r="A95" s="65" t="inlineStr">
        <is>
          <t>70020042</t>
        </is>
      </c>
      <c r="B95" s="65" t="inlineStr">
        <is>
          <t>0057B, 0058A, 0058B</t>
        </is>
      </c>
      <c r="C95" s="66" t="inlineStr">
        <is>
          <t>NALIL, BONGAO, TAWI-TAWI</t>
        </is>
      </c>
      <c r="D95" s="67" t="n">
        <v>566</v>
      </c>
      <c r="E95" s="67" t="n">
        <v>372</v>
      </c>
      <c r="F95" s="68" t="n">
        <v>0.6572</v>
      </c>
      <c r="G95" s="65" t="inlineStr">
        <is>
          <t>RECEIVED</t>
        </is>
      </c>
    </row>
    <row r="96">
      <c r="A96" s="65" t="inlineStr">
        <is>
          <t>70020043</t>
        </is>
      </c>
      <c r="B96" s="65" t="inlineStr">
        <is>
          <t>0059A, 0059B, 0060A</t>
        </is>
      </c>
      <c r="C96" s="66" t="inlineStr">
        <is>
          <t>NALIL, BONGAO, TAWI-TAWI</t>
        </is>
      </c>
      <c r="D96" s="67" t="n">
        <v>569</v>
      </c>
      <c r="E96" s="67" t="n">
        <v>345</v>
      </c>
      <c r="F96" s="68" t="n">
        <v>0.6063000000000001</v>
      </c>
      <c r="G96" s="65" t="inlineStr">
        <is>
          <t>RECEIVED</t>
        </is>
      </c>
    </row>
    <row r="97">
      <c r="A97" s="65" t="inlineStr">
        <is>
          <t>70020044</t>
        </is>
      </c>
      <c r="B97" s="65" t="inlineStr">
        <is>
          <t>0060B, 0061A, 0061B</t>
        </is>
      </c>
      <c r="C97" s="66" t="inlineStr">
        <is>
          <t>NALIL, BONGAO, TAWI-TAWI</t>
        </is>
      </c>
      <c r="D97" s="67" t="n">
        <v>579</v>
      </c>
      <c r="E97" s="67" t="n">
        <v>398</v>
      </c>
      <c r="F97" s="68" t="n">
        <v>0.6873999999999999</v>
      </c>
      <c r="G97" s="65" t="inlineStr">
        <is>
          <t>RECEIVED</t>
        </is>
      </c>
    </row>
    <row r="98">
      <c r="A98" s="65" t="inlineStr">
        <is>
          <t>70020045</t>
        </is>
      </c>
      <c r="B98" s="65" t="inlineStr">
        <is>
          <t>0062A, 0062B, 0063A</t>
        </is>
      </c>
      <c r="C98" s="66" t="inlineStr">
        <is>
          <t>NALIL, BONGAO, TAWI-TAWI</t>
        </is>
      </c>
      <c r="D98" s="67" t="n">
        <v>582</v>
      </c>
      <c r="E98" s="67" t="n">
        <v>372</v>
      </c>
      <c r="F98" s="68" t="n">
        <v>0.6392</v>
      </c>
      <c r="G98" s="65" t="inlineStr">
        <is>
          <t>RECEIVED</t>
        </is>
      </c>
    </row>
    <row r="99">
      <c r="A99" s="65" t="inlineStr">
        <is>
          <t>70020046</t>
        </is>
      </c>
      <c r="B99" s="65" t="inlineStr">
        <is>
          <t>0063B, 0064A, 0064B</t>
        </is>
      </c>
      <c r="C99" s="66" t="inlineStr">
        <is>
          <t>NALIL, BONGAO, TAWI-TAWI</t>
        </is>
      </c>
      <c r="D99" s="67" t="n">
        <v>575</v>
      </c>
      <c r="E99" s="67" t="n">
        <v>433</v>
      </c>
      <c r="F99" s="68" t="n">
        <v>0.753</v>
      </c>
      <c r="G99" s="65" t="inlineStr">
        <is>
          <t>RECEIVED</t>
        </is>
      </c>
    </row>
    <row r="100">
      <c r="A100" s="65" t="inlineStr">
        <is>
          <t>70020047</t>
        </is>
      </c>
      <c r="B100" s="65" t="inlineStr">
        <is>
          <t>0065A, 0065B, 0066A</t>
        </is>
      </c>
      <c r="C100" s="66" t="inlineStr">
        <is>
          <t>NALIL, BONGAO, TAWI-TAWI</t>
        </is>
      </c>
      <c r="D100" s="67" t="n">
        <v>441</v>
      </c>
      <c r="E100" s="67" t="n">
        <v>298</v>
      </c>
      <c r="F100" s="68" t="n">
        <v>0.6757</v>
      </c>
      <c r="G100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PABABAG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7002021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1,379</t>
        </is>
      </c>
      <c r="B9" s="9" t="n"/>
      <c r="C9" s="13" t="inlineStr">
        <is>
          <t>1,238</t>
        </is>
      </c>
      <c r="D9" s="11" t="n"/>
      <c r="E9" s="13" t="inlineStr">
        <is>
          <t>1,238</t>
        </is>
      </c>
      <c r="F9" s="13" t="inlineStr">
        <is>
          <t>89.78%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1,192   ·   Overvotes: 20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1026</v>
      </c>
      <c r="F14" s="20" t="n">
        <v>0.8607382550335571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71</v>
      </c>
      <c r="F15" s="25" t="n">
        <v>0.05956375838926174</v>
      </c>
      <c r="G15" s="43" t="inlineStr">
        <is>
          <t>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34</v>
      </c>
      <c r="F16" s="30" t="n">
        <v>0.02852348993288591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26</v>
      </c>
      <c r="F17" s="35" t="n">
        <v>0.02181208053691275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15</v>
      </c>
      <c r="F18" s="40" t="n">
        <v>0.01258389261744966</v>
      </c>
      <c r="G18" s="2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9</v>
      </c>
      <c r="F19" s="35" t="n">
        <v>0.007550335570469799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6</v>
      </c>
      <c r="F20" s="40" t="n">
        <v>0.005033557046979865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0.004194630872483221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1192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1,200   ·   Overvotes: 0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1169</v>
      </c>
      <c r="F32" s="20" t="n">
        <v>0.9741666666666666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31</v>
      </c>
      <c r="F33" s="25" t="n">
        <v>0.02583333333333333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1,972   ·   Overvotes: 4   ·   Undervotes: 500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871</v>
      </c>
      <c r="F39" s="20" t="n">
        <v>0.441683569979716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549</v>
      </c>
      <c r="F40" s="25" t="n">
        <v>0.2783975659229209</v>
      </c>
      <c r="G40" s="31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496</v>
      </c>
      <c r="F41" s="30" t="n">
        <v>0.2515212981744422</v>
      </c>
      <c r="G41" s="3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27</v>
      </c>
      <c r="F42" s="35" t="n">
        <v>0.01369168356997972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13</v>
      </c>
      <c r="F43" s="40" t="n">
        <v>0.006592292089249493</v>
      </c>
      <c r="G43" s="42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8</v>
      </c>
      <c r="F44" s="35" t="n">
        <v>0.004056795131845842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</v>
      </c>
      <c r="F45" s="40" t="n">
        <v>0.003549695740365112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0.0005070993914807302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1,188   ·   Overvotes: 29   ·   Undervotes: 21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604</v>
      </c>
      <c r="F52" s="20" t="n">
        <v>0.5084175084175084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370</v>
      </c>
      <c r="F53" s="25" t="n">
        <v>0.3114478114478115</v>
      </c>
      <c r="G53" s="31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196</v>
      </c>
      <c r="F54" s="30" t="n">
        <v>0.164983164983165</v>
      </c>
      <c r="G54" s="36" t="inlineStr">
        <is>
          <t>██████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18</v>
      </c>
      <c r="F55" s="35" t="n">
        <v>0.01515151515151515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1,062   ·   Overvotes: 1   ·   Undervotes: 175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1003</v>
      </c>
      <c r="F63" s="20" t="n">
        <v>0.9444444444444444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34</v>
      </c>
      <c r="F64" s="25" t="n">
        <v>0.032015065913371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25</v>
      </c>
      <c r="F65" s="30" t="n">
        <v>0.02354048964218456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1062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1,072   ·   Overvotes: 4   ·   Undervotes: 162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1004</v>
      </c>
      <c r="F71" s="20" t="n">
        <v>0.9365671641791045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58</v>
      </c>
      <c r="F72" s="25" t="n">
        <v>0.0541044776119403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</v>
      </c>
      <c r="F73" s="30" t="n">
        <v>0.009328358208955223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1,074   ·   Overvotes: 48   ·   Undervotes: 116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799</v>
      </c>
      <c r="F79" s="20" t="n">
        <v>0.7439478584729982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151</v>
      </c>
      <c r="F80" s="25" t="n">
        <v>0.1405959031657356</v>
      </c>
      <c r="G80" s="31" t="inlineStr">
        <is>
          <t>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65</v>
      </c>
      <c r="F81" s="30" t="n">
        <v>0.06052141527001862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35</v>
      </c>
      <c r="F82" s="35" t="n">
        <v>0.03258845437616387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15</v>
      </c>
      <c r="F83" s="40" t="n">
        <v>0.01396648044692737</v>
      </c>
      <c r="G83" s="42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5</v>
      </c>
      <c r="F84" s="35" t="n">
        <v>0.004655493482309125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0.00186219739292365</v>
      </c>
      <c r="G85" s="57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0.00186219739292365</v>
      </c>
      <c r="G86" s="2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1074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70020048</t>
        </is>
      </c>
      <c r="B93" s="65" t="inlineStr">
        <is>
          <t>0067A, 0067B, 0067C</t>
        </is>
      </c>
      <c r="C93" s="66" t="inlineStr">
        <is>
          <t>PABABAG, BONGAO, TAWI-TAWI</t>
        </is>
      </c>
      <c r="D93" s="67" t="n">
        <v>571</v>
      </c>
      <c r="E93" s="67" t="n">
        <v>453</v>
      </c>
      <c r="F93" s="68" t="n">
        <v>0.7933</v>
      </c>
      <c r="G93" s="65" t="inlineStr">
        <is>
          <t>RECEIVED</t>
        </is>
      </c>
    </row>
    <row r="94">
      <c r="A94" s="65" t="inlineStr">
        <is>
          <t>70020049</t>
        </is>
      </c>
      <c r="B94" s="65" t="inlineStr">
        <is>
          <t>0068A, 0068B</t>
        </is>
      </c>
      <c r="C94" s="66" t="inlineStr">
        <is>
          <t>PABABAG, BONGAO, TAWI-TAWI</t>
        </is>
      </c>
      <c r="D94" s="67" t="n">
        <v>383</v>
      </c>
      <c r="E94" s="67" t="n">
        <v>363</v>
      </c>
      <c r="F94" s="68" t="n">
        <v>0.9478</v>
      </c>
      <c r="G94" s="65" t="inlineStr">
        <is>
          <t>RECEIVED</t>
        </is>
      </c>
    </row>
    <row r="95">
      <c r="A95" s="65" t="inlineStr">
        <is>
          <t>70020050</t>
        </is>
      </c>
      <c r="B95" s="65" t="inlineStr">
        <is>
          <t>0069A, 0069B, 0069C</t>
        </is>
      </c>
      <c r="C95" s="66" t="inlineStr">
        <is>
          <t>PABABAG, BONGAO, TAWI-TAWI</t>
        </is>
      </c>
      <c r="D95" s="67" t="n">
        <v>425</v>
      </c>
      <c r="E95" s="67" t="n">
        <v>422</v>
      </c>
      <c r="F95" s="68" t="n">
        <v>0.9929000000000001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PAG-ASA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7002047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4,703</t>
        </is>
      </c>
      <c r="B9" s="9" t="n"/>
      <c r="C9" s="13" t="inlineStr">
        <is>
          <t>3,861</t>
        </is>
      </c>
      <c r="D9" s="11" t="n"/>
      <c r="E9" s="13" t="inlineStr">
        <is>
          <t>3,861</t>
        </is>
      </c>
      <c r="F9" s="13" t="inlineStr">
        <is>
          <t>82.10%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3,693   ·   Overvotes: 90   ·   Undervotes: 78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2828</v>
      </c>
      <c r="F14" s="20" t="n">
        <v>0.7657730842133766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309</v>
      </c>
      <c r="F15" s="25" t="n">
        <v>0.08367181153533712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210</v>
      </c>
      <c r="F16" s="30" t="n">
        <v>0.05686433793663688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168</v>
      </c>
      <c r="F17" s="35" t="n">
        <v>0.0454914703493095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57</v>
      </c>
      <c r="F18" s="40" t="n">
        <v>0.01543460601137287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40</v>
      </c>
      <c r="F19" s="35" t="n">
        <v>0.01083130246412131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36</v>
      </c>
      <c r="F20" s="40" t="n">
        <v>0.00974817221770918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12</v>
      </c>
      <c r="F21" s="35" t="n">
        <v>0.003249390739236393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11</v>
      </c>
      <c r="F22" s="40" t="n">
        <v>0.00297860817763336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9</v>
      </c>
      <c r="F23" s="35" t="n">
        <v>0.002437043054427295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8</v>
      </c>
      <c r="F24" s="40" t="n">
        <v>0.002166260492824262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5</v>
      </c>
      <c r="F25" s="35" t="n">
        <v>0.001353912808015164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3693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3,676   ·   Overvotes: 5   ·   Undervotes: 180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3528</v>
      </c>
      <c r="F32" s="20" t="n">
        <v>0.9597388465723613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148</v>
      </c>
      <c r="F33" s="25" t="n">
        <v>0.04026115342763874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3676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5,761   ·   Overvotes: 66   ·   Undervotes: 1,895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2454</v>
      </c>
      <c r="F39" s="20" t="n">
        <v>0.4259677139385523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2292</v>
      </c>
      <c r="F40" s="25" t="n">
        <v>0.397847595903489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284</v>
      </c>
      <c r="F41" s="30" t="n">
        <v>0.04929699704912342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254</v>
      </c>
      <c r="F42" s="35" t="n">
        <v>0.04408956778337094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210</v>
      </c>
      <c r="F43" s="40" t="n">
        <v>0.03645200486026731</v>
      </c>
      <c r="G43" s="42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161</v>
      </c>
      <c r="F44" s="35" t="n">
        <v>0.02794653705953827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62</v>
      </c>
      <c r="F45" s="40" t="n">
        <v>0.01076202048255511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44</v>
      </c>
      <c r="F46" s="35" t="n">
        <v>0.007637562923103628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5761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3,561   ·   Overvotes: 91   ·   Undervotes: 209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1829</v>
      </c>
      <c r="F52" s="20" t="n">
        <v>0.5136197697276046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1410</v>
      </c>
      <c r="F53" s="25" t="n">
        <v>0.3959561920808762</v>
      </c>
      <c r="G53" s="3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238</v>
      </c>
      <c r="F54" s="30" t="n">
        <v>0.06683515866329683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68</v>
      </c>
      <c r="F55" s="35" t="n">
        <v>0.01909575961808481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9</v>
      </c>
      <c r="F56" s="40" t="n">
        <v>0.002527379949452401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7</v>
      </c>
      <c r="F57" s="35" t="n">
        <v>0.001965739960685201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3561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3,148   ·   Overvotes: 11   ·   Undervotes: 702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2602</v>
      </c>
      <c r="F63" s="20" t="n">
        <v>0.8265565438373571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283</v>
      </c>
      <c r="F64" s="25" t="n">
        <v>0.08989834815756036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263</v>
      </c>
      <c r="F65" s="30" t="n">
        <v>0.08354510800508259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3148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3,159   ·   Overvotes: 9   ·   Undervotes: 693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2548</v>
      </c>
      <c r="F71" s="20" t="n">
        <v>0.8065843621399177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361</v>
      </c>
      <c r="F72" s="25" t="n">
        <v>0.1142766698322254</v>
      </c>
      <c r="G72" s="3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250</v>
      </c>
      <c r="F73" s="30" t="n">
        <v>0.07913896802785692</v>
      </c>
      <c r="G73" s="3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3159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3,172   ·   Overvotes: 152   ·   Undervotes: 537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1237</v>
      </c>
      <c r="F79" s="20" t="n">
        <v>0.3899747793190416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1069</v>
      </c>
      <c r="F80" s="25" t="n">
        <v>0.3370113493064313</v>
      </c>
      <c r="G80" s="31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300</v>
      </c>
      <c r="F81" s="30" t="n">
        <v>0.09457755359394704</v>
      </c>
      <c r="G81" s="36" t="inlineStr">
        <is>
          <t>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216</v>
      </c>
      <c r="F82" s="35" t="n">
        <v>0.06809583858764187</v>
      </c>
      <c r="G82" s="55" t="inlineStr">
        <is>
          <t>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176</v>
      </c>
      <c r="F83" s="40" t="n">
        <v>0.05548549810844893</v>
      </c>
      <c r="G83" s="42" t="inlineStr">
        <is>
          <t>███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52</v>
      </c>
      <c r="F84" s="35" t="n">
        <v>0.01639344262295082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48</v>
      </c>
      <c r="F85" s="40" t="n">
        <v>0.01513240857503153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39</v>
      </c>
      <c r="F86" s="35" t="n">
        <v>0.01229508196721311</v>
      </c>
      <c r="G86" s="26" t="inlineStr">
        <is>
          <t>█</t>
        </is>
      </c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19</v>
      </c>
      <c r="F87" s="40" t="n">
        <v>0.005989911727616645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16</v>
      </c>
      <c r="F88" s="35" t="n">
        <v>0.005044136191677175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3172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70020051</t>
        </is>
      </c>
      <c r="B93" s="65" t="inlineStr">
        <is>
          <t>0070A, 0070B, 0071A</t>
        </is>
      </c>
      <c r="C93" s="66" t="inlineStr">
        <is>
          <t>PAG-ASA, BONGAO, TAWI-TAWI</t>
        </is>
      </c>
      <c r="D93" s="67" t="n">
        <v>553</v>
      </c>
      <c r="E93" s="67" t="n">
        <v>446</v>
      </c>
      <c r="F93" s="68" t="n">
        <v>0.8065000000000001</v>
      </c>
      <c r="G93" s="65" t="inlineStr">
        <is>
          <t>RECEIVED</t>
        </is>
      </c>
    </row>
    <row r="94">
      <c r="A94" s="65" t="inlineStr">
        <is>
          <t>70020052</t>
        </is>
      </c>
      <c r="B94" s="65" t="inlineStr">
        <is>
          <t>0071B, 0072A, 0072B</t>
        </is>
      </c>
      <c r="C94" s="66" t="inlineStr">
        <is>
          <t>PAG-ASA, BONGAO, TAWI-TAWI</t>
        </is>
      </c>
      <c r="D94" s="67" t="n">
        <v>528</v>
      </c>
      <c r="E94" s="67" t="n">
        <v>448</v>
      </c>
      <c r="F94" s="68" t="n">
        <v>0.8484999999999999</v>
      </c>
      <c r="G94" s="65" t="inlineStr">
        <is>
          <t>RECEIVED</t>
        </is>
      </c>
    </row>
    <row r="95">
      <c r="A95" s="65" t="inlineStr">
        <is>
          <t>70020053</t>
        </is>
      </c>
      <c r="B95" s="65" t="inlineStr">
        <is>
          <t>0073A, 0073B, 0074A</t>
        </is>
      </c>
      <c r="C95" s="66" t="inlineStr">
        <is>
          <t>PAG-ASA, BONGAO, TAWI-TAWI</t>
        </is>
      </c>
      <c r="D95" s="67" t="n">
        <v>542</v>
      </c>
      <c r="E95" s="67" t="n">
        <v>441</v>
      </c>
      <c r="F95" s="68" t="n">
        <v>0.8137000000000001</v>
      </c>
      <c r="G95" s="65" t="inlineStr">
        <is>
          <t>RECEIVED</t>
        </is>
      </c>
    </row>
    <row r="96">
      <c r="A96" s="65" t="inlineStr">
        <is>
          <t>70020054</t>
        </is>
      </c>
      <c r="B96" s="65" t="inlineStr">
        <is>
          <t>0074B, 0075A, 0075B</t>
        </is>
      </c>
      <c r="C96" s="66" t="inlineStr">
        <is>
          <t>PAG-ASA, BONGAO, TAWI-TAWI</t>
        </is>
      </c>
      <c r="D96" s="67" t="n">
        <v>550</v>
      </c>
      <c r="E96" s="67" t="n">
        <v>493</v>
      </c>
      <c r="F96" s="68" t="n">
        <v>0.8964</v>
      </c>
      <c r="G96" s="65" t="inlineStr">
        <is>
          <t>RECEIVED</t>
        </is>
      </c>
    </row>
    <row r="97">
      <c r="A97" s="65" t="inlineStr">
        <is>
          <t>70020055</t>
        </is>
      </c>
      <c r="B97" s="65" t="inlineStr">
        <is>
          <t>0076A, 0076B, 0077A</t>
        </is>
      </c>
      <c r="C97" s="66" t="inlineStr">
        <is>
          <t>PAG-ASA, BONGAO, TAWI-TAWI</t>
        </is>
      </c>
      <c r="D97" s="67" t="n">
        <v>562</v>
      </c>
      <c r="E97" s="67" t="n">
        <v>410</v>
      </c>
      <c r="F97" s="68" t="n">
        <v>0.7295</v>
      </c>
      <c r="G97" s="65" t="inlineStr">
        <is>
          <t>RECEIVED</t>
        </is>
      </c>
    </row>
    <row r="98">
      <c r="A98" s="65" t="inlineStr">
        <is>
          <t>70020056</t>
        </is>
      </c>
      <c r="B98" s="65" t="inlineStr">
        <is>
          <t>0077B, 0078A, 0078B</t>
        </is>
      </c>
      <c r="C98" s="66" t="inlineStr">
        <is>
          <t>PAG-ASA, BONGAO, TAWI-TAWI</t>
        </is>
      </c>
      <c r="D98" s="67" t="n">
        <v>533</v>
      </c>
      <c r="E98" s="67" t="n">
        <v>434</v>
      </c>
      <c r="F98" s="68" t="n">
        <v>0.8143</v>
      </c>
      <c r="G98" s="65" t="inlineStr">
        <is>
          <t>RECEIVED</t>
        </is>
      </c>
    </row>
    <row r="99">
      <c r="A99" s="65" t="inlineStr">
        <is>
          <t>70020057</t>
        </is>
      </c>
      <c r="B99" s="65" t="inlineStr">
        <is>
          <t>0079A, 0079B, 0080A</t>
        </is>
      </c>
      <c r="C99" s="66" t="inlineStr">
        <is>
          <t>PAG-ASA, BONGAO, TAWI-TAWI</t>
        </is>
      </c>
      <c r="D99" s="67" t="n">
        <v>546</v>
      </c>
      <c r="E99" s="67" t="n">
        <v>491</v>
      </c>
      <c r="F99" s="68" t="n">
        <v>0.8993000000000001</v>
      </c>
      <c r="G99" s="65" t="inlineStr">
        <is>
          <t>RECEIVED</t>
        </is>
      </c>
    </row>
    <row r="100">
      <c r="A100" s="65" t="inlineStr">
        <is>
          <t>70020058</t>
        </is>
      </c>
      <c r="B100" s="65" t="inlineStr">
        <is>
          <t>0081A, 0082A, 0083A</t>
        </is>
      </c>
      <c r="C100" s="66" t="inlineStr">
        <is>
          <t>PAG-ASA, BONGAO, TAWI-TAWI</t>
        </is>
      </c>
      <c r="D100" s="67" t="n">
        <v>564</v>
      </c>
      <c r="E100" s="67" t="n">
        <v>435</v>
      </c>
      <c r="F100" s="68" t="n">
        <v>0.7713</v>
      </c>
      <c r="G100" s="65" t="inlineStr">
        <is>
          <t>RECEIVED</t>
        </is>
      </c>
    </row>
    <row r="101">
      <c r="A101" s="65" t="inlineStr">
        <is>
          <t>70020059</t>
        </is>
      </c>
      <c r="B101" s="65" t="inlineStr">
        <is>
          <t>0084A, 0084B</t>
        </is>
      </c>
      <c r="C101" s="66" t="inlineStr">
        <is>
          <t>PAG-ASA, BONGAO, TAWI-TAWI</t>
        </is>
      </c>
      <c r="D101" s="67" t="n">
        <v>325</v>
      </c>
      <c r="E101" s="67" t="n">
        <v>263</v>
      </c>
      <c r="F101" s="68" t="n">
        <v>0.8092</v>
      </c>
      <c r="G101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PAGASINAN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7002022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1,467</t>
        </is>
      </c>
      <c r="B9" s="9" t="n"/>
      <c r="C9" s="13" t="inlineStr">
        <is>
          <t>1,231</t>
        </is>
      </c>
      <c r="D9" s="11" t="n"/>
      <c r="E9" s="13" t="inlineStr">
        <is>
          <t>1,231</t>
        </is>
      </c>
      <c r="F9" s="13" t="inlineStr">
        <is>
          <t>83.91%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1,195   ·   Overvotes: 19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953</v>
      </c>
      <c r="F14" s="20" t="n">
        <v>0.797489539748954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80</v>
      </c>
      <c r="F15" s="25" t="n">
        <v>0.06694560669456066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47</v>
      </c>
      <c r="F16" s="30" t="n">
        <v>0.03933054393305439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29</v>
      </c>
      <c r="F17" s="35" t="n">
        <v>0.02426778242677824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</v>
      </c>
      <c r="F18" s="40" t="n">
        <v>0.01841004184100418</v>
      </c>
      <c r="G18" s="43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20</v>
      </c>
      <c r="F19" s="35" t="n">
        <v>0.01673640167364017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16</v>
      </c>
      <c r="F20" s="40" t="n">
        <v>0.01338912133891213</v>
      </c>
      <c r="G20" s="42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11</v>
      </c>
      <c r="F21" s="35" t="n">
        <v>0.009205020920502092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9</v>
      </c>
      <c r="F22" s="40" t="n">
        <v>0.007531380753138075</v>
      </c>
      <c r="G22" s="45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5</v>
      </c>
      <c r="F23" s="35" t="n">
        <v>0.004184100418410041</v>
      </c>
      <c r="G23" s="41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2</v>
      </c>
      <c r="F24" s="40" t="n">
        <v>0.001673640167364017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0.0008368200836820083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1195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1,196   ·   Overvotes: 2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1080</v>
      </c>
      <c r="F32" s="20" t="n">
        <v>0.903010033444816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116</v>
      </c>
      <c r="F33" s="25" t="n">
        <v>0.09698996655518395</v>
      </c>
      <c r="G33" s="54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1196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1,782   ·   Overvotes: 26   ·   Undervotes: 654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751</v>
      </c>
      <c r="F39" s="20" t="n">
        <v>0.4214365881032548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728</v>
      </c>
      <c r="F40" s="25" t="n">
        <v>0.4085297418630752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113</v>
      </c>
      <c r="F41" s="30" t="n">
        <v>0.06341189674523008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94</v>
      </c>
      <c r="F42" s="35" t="n">
        <v>0.05274971941638609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35</v>
      </c>
      <c r="F43" s="40" t="n">
        <v>0.01964085297418631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29</v>
      </c>
      <c r="F44" s="35" t="n">
        <v>0.01627384960718294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21</v>
      </c>
      <c r="F45" s="40" t="n">
        <v>0.01178451178451178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11</v>
      </c>
      <c r="F46" s="35" t="n">
        <v>0.006172839506172839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1782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1,164   ·   Overvotes: 25   ·   Undervotes: 42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546</v>
      </c>
      <c r="F52" s="20" t="n">
        <v>0.4690721649484536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505</v>
      </c>
      <c r="F53" s="25" t="n">
        <v>0.4338487972508591</v>
      </c>
      <c r="G53" s="31" t="inlineStr">
        <is>
          <t>██████████████████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82</v>
      </c>
      <c r="F54" s="30" t="n">
        <v>0.070446735395189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21</v>
      </c>
      <c r="F55" s="35" t="n">
        <v>0.01804123711340206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0.00429553264604811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0.00429553264604811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1164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999   ·   Overvotes: 7   ·   Undervotes: 225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840</v>
      </c>
      <c r="F63" s="20" t="n">
        <v>0.8408408408408409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108</v>
      </c>
      <c r="F64" s="25" t="n">
        <v>0.1081081081081081</v>
      </c>
      <c r="G64" s="3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51</v>
      </c>
      <c r="F65" s="30" t="n">
        <v>0.05105105105105105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999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993   ·   Overvotes: 5   ·   Undervotes: 233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819</v>
      </c>
      <c r="F71" s="20" t="n">
        <v>0.824773413897281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116</v>
      </c>
      <c r="F72" s="25" t="n">
        <v>0.1168177240684794</v>
      </c>
      <c r="G72" s="3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58</v>
      </c>
      <c r="F73" s="30" t="n">
        <v>0.05840886203423968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993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1,063   ·   Overvotes: 17   ·   Undervotes: 151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391</v>
      </c>
      <c r="F79" s="20" t="n">
        <v>0.367826904985889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10</t>
        </is>
      </c>
      <c r="C80" s="23" t="inlineStr">
        <is>
          <t>MAULANA, SULTAN SHARIF</t>
        </is>
      </c>
      <c r="D80" s="22" t="inlineStr">
        <is>
          <t>DTLO</t>
        </is>
      </c>
      <c r="E80" s="24" t="n">
        <v>211</v>
      </c>
      <c r="F80" s="25" t="n">
        <v>0.1984948259642521</v>
      </c>
      <c r="G80" s="3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205</v>
      </c>
      <c r="F81" s="30" t="n">
        <v>0.1928504233301976</v>
      </c>
      <c r="G81" s="36" t="inlineStr">
        <is>
          <t>██████████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125</v>
      </c>
      <c r="F82" s="35" t="n">
        <v>0.1175917215428034</v>
      </c>
      <c r="G82" s="55" t="inlineStr">
        <is>
          <t>██████</t>
        </is>
      </c>
    </row>
    <row r="83" ht="18" customHeight="1">
      <c r="A83" s="37" t="n">
        <v>5</v>
      </c>
      <c r="B83" s="37" t="inlineStr">
        <is>
          <t>8</t>
        </is>
      </c>
      <c r="C83" s="38" t="inlineStr">
        <is>
          <t>MACASALONG, MARJANIE</t>
        </is>
      </c>
      <c r="D83" s="37" t="inlineStr">
        <is>
          <t>UBJP</t>
        </is>
      </c>
      <c r="E83" s="39" t="n">
        <v>80</v>
      </c>
      <c r="F83" s="40" t="n">
        <v>0.07525870178739416</v>
      </c>
      <c r="G83" s="42" t="inlineStr">
        <is>
          <t>████</t>
        </is>
      </c>
    </row>
    <row r="84" ht="18" customHeight="1">
      <c r="A84" s="32" t="n">
        <v>6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21</v>
      </c>
      <c r="F84" s="35" t="n">
        <v>0.01975540921919097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14</v>
      </c>
      <c r="F85" s="40" t="n">
        <v>0.01317027281279398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6</v>
      </c>
      <c r="F86" s="35" t="n">
        <v>0.005644402634054563</v>
      </c>
      <c r="G86" s="2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5</v>
      </c>
      <c r="F87" s="40" t="n">
        <v>0.004703668861712135</v>
      </c>
      <c r="G87" s="58" t="inlineStr"/>
    </row>
    <row r="88" ht="18" customHeight="1">
      <c r="A88" s="32" t="n">
        <v>9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5</v>
      </c>
      <c r="F88" s="35" t="n">
        <v>0.004703668861712135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1063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70020060</t>
        </is>
      </c>
      <c r="B93" s="65" t="inlineStr">
        <is>
          <t>0085A, 0085B, 0086A</t>
        </is>
      </c>
      <c r="C93" s="66" t="inlineStr">
        <is>
          <t>PAGASINAN, BONGAO, TAWI-TAWI</t>
        </is>
      </c>
      <c r="D93" s="67" t="n">
        <v>536</v>
      </c>
      <c r="E93" s="67" t="n">
        <v>436</v>
      </c>
      <c r="F93" s="68" t="n">
        <v>0.8134</v>
      </c>
      <c r="G93" s="65" t="inlineStr">
        <is>
          <t>RECEIVED</t>
        </is>
      </c>
    </row>
    <row r="94">
      <c r="A94" s="65" t="inlineStr">
        <is>
          <t>70020061</t>
        </is>
      </c>
      <c r="B94" s="65" t="inlineStr">
        <is>
          <t>0086B, 0087A, 0087B</t>
        </is>
      </c>
      <c r="C94" s="66" t="inlineStr">
        <is>
          <t>PAGASINAN, BONGAO, TAWI-TAWI</t>
        </is>
      </c>
      <c r="D94" s="67" t="n">
        <v>555</v>
      </c>
      <c r="E94" s="67" t="n">
        <v>454</v>
      </c>
      <c r="F94" s="68" t="n">
        <v>0.8179999999999999</v>
      </c>
      <c r="G94" s="65" t="inlineStr">
        <is>
          <t>RECEIVED</t>
        </is>
      </c>
    </row>
    <row r="95">
      <c r="A95" s="65" t="inlineStr">
        <is>
          <t>70020062</t>
        </is>
      </c>
      <c r="B95" s="65" t="inlineStr">
        <is>
          <t>0088A, 0088B</t>
        </is>
      </c>
      <c r="C95" s="66" t="inlineStr">
        <is>
          <t>PAGASINAN, BONGAO, TAWI-TAWI</t>
        </is>
      </c>
      <c r="D95" s="67" t="n">
        <v>376</v>
      </c>
      <c r="E95" s="67" t="n">
        <v>341</v>
      </c>
      <c r="F95" s="68" t="n">
        <v>0.9068999999999999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PAGATPAT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789</t>
        </is>
      </c>
      <c r="B9" s="9" t="n"/>
      <c r="C9" s="13" t="inlineStr">
        <is>
          <t>775</t>
        </is>
      </c>
      <c r="D9" s="11" t="n"/>
      <c r="E9" s="13" t="inlineStr">
        <is>
          <t>775</t>
        </is>
      </c>
      <c r="F9" s="13" t="inlineStr">
        <is>
          <t>98.23%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757   ·   Overvotes: 6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578</v>
      </c>
      <c r="F14" s="20" t="n">
        <v>0.7635402906208718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89</v>
      </c>
      <c r="F15" s="25" t="n">
        <v>0.1175693527080581</v>
      </c>
      <c r="G15" s="42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47</v>
      </c>
      <c r="F16" s="30" t="n">
        <v>0.06208718626155878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20</v>
      </c>
      <c r="F17" s="35" t="n">
        <v>0.02642007926023778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0.01321003963011889</v>
      </c>
      <c r="G18" s="41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10</v>
      </c>
      <c r="F19" s="35" t="n">
        <v>0.01321003963011889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3</v>
      </c>
      <c r="F20" s="40" t="n">
        <v>0.003963011889035667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757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749   ·   Overvotes: 0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700</v>
      </c>
      <c r="F32" s="20" t="n">
        <v>0.9345794392523364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49</v>
      </c>
      <c r="F33" s="25" t="n">
        <v>0.06542056074766354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1,409   ·   Overvotes: 26   ·   Undervotes: 115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552</v>
      </c>
      <c r="F39" s="20" t="n">
        <v>0.3917672107877928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549</v>
      </c>
      <c r="F40" s="25" t="n">
        <v>0.3896380411639461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267</v>
      </c>
      <c r="F41" s="30" t="n">
        <v>0.1894960965223563</v>
      </c>
      <c r="G41" s="36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18</v>
      </c>
      <c r="F42" s="35" t="n">
        <v>0.0127750177430802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10</v>
      </c>
      <c r="F43" s="40" t="n">
        <v>0.007097232079488999</v>
      </c>
      <c r="G43" s="42" t="inlineStr"/>
    </row>
    <row r="44" ht="18" customHeight="1">
      <c r="A44" s="32" t="n">
        <v>6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6</v>
      </c>
      <c r="F44" s="35" t="n">
        <v>0.0042583392476934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0.003548616039744499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0.0014194464158978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1409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759   ·   Overvotes: 5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401</v>
      </c>
      <c r="F52" s="20" t="n">
        <v>0.5283267457180501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265</v>
      </c>
      <c r="F53" s="25" t="n">
        <v>0.3491436100131752</v>
      </c>
      <c r="G53" s="31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77</v>
      </c>
      <c r="F54" s="30" t="n">
        <v>0.1014492753623188</v>
      </c>
      <c r="G54" s="36" t="inlineStr">
        <is>
          <t>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13</v>
      </c>
      <c r="F55" s="35" t="n">
        <v>0.01712779973649539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0.003952569169960474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759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745   ·   Overvotes: 1   ·   Undervotes: 29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695</v>
      </c>
      <c r="F63" s="20" t="n">
        <v>0.9328859060402684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38</v>
      </c>
      <c r="F64" s="25" t="n">
        <v>0.05100671140939597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</v>
      </c>
      <c r="F65" s="30" t="n">
        <v>0.01610738255033557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736   ·   Overvotes: 1   ·   Undervotes: 38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688</v>
      </c>
      <c r="F71" s="20" t="n">
        <v>0.9347826086956522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42</v>
      </c>
      <c r="F72" s="25" t="n">
        <v>0.05706521739130434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0.008152173913043478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736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754   ·   Overvotes: 5   ·   Undervotes: 16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688</v>
      </c>
      <c r="F79" s="20" t="n">
        <v>0.9124668435013262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37</v>
      </c>
      <c r="F80" s="25" t="n">
        <v>0.04907161803713528</v>
      </c>
      <c r="G80" s="31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18</v>
      </c>
      <c r="F81" s="30" t="n">
        <v>0.02387267904509284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10</v>
      </c>
      <c r="F82" s="35" t="n">
        <v>0.01326259946949602</v>
      </c>
      <c r="G82" s="55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0.001326259946949602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754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70020063</t>
        </is>
      </c>
      <c r="B93" s="65" t="inlineStr">
        <is>
          <t>0089A, 0089B, 0089C</t>
        </is>
      </c>
      <c r="C93" s="66" t="inlineStr">
        <is>
          <t>PAGATPAT, BONGAO, TAWI-TAWI</t>
        </is>
      </c>
      <c r="D93" s="67" t="n">
        <v>410</v>
      </c>
      <c r="E93" s="67" t="n">
        <v>404</v>
      </c>
      <c r="F93" s="68" t="n">
        <v>0.9854000000000001</v>
      </c>
      <c r="G93" s="65" t="inlineStr">
        <is>
          <t>RECEIVED</t>
        </is>
      </c>
    </row>
    <row r="94">
      <c r="A94" s="65" t="inlineStr">
        <is>
          <t>70020064</t>
        </is>
      </c>
      <c r="B94" s="65" t="inlineStr">
        <is>
          <t>0090A, 0090B</t>
        </is>
      </c>
      <c r="C94" s="66" t="inlineStr">
        <is>
          <t>PAGATPAT, BONGAO, TAWI-TAWI</t>
        </is>
      </c>
      <c r="D94" s="67" t="n">
        <v>379</v>
      </c>
      <c r="E94" s="67" t="n">
        <v>371</v>
      </c>
      <c r="F94" s="68" t="n">
        <v>0.9789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PAHUT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7002023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1,921</t>
        </is>
      </c>
      <c r="B9" s="9" t="n"/>
      <c r="C9" s="13" t="inlineStr">
        <is>
          <t>1,307</t>
        </is>
      </c>
      <c r="D9" s="11" t="n"/>
      <c r="E9" s="13" t="inlineStr">
        <is>
          <t>1,307</t>
        </is>
      </c>
      <c r="F9" s="13" t="inlineStr">
        <is>
          <t>68.04%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1,228   ·   Overvotes: 35   ·   Undervotes: 44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1016</v>
      </c>
      <c r="F14" s="20" t="n">
        <v>0.8273615635179153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65</v>
      </c>
      <c r="F15" s="25" t="n">
        <v>0.05293159609120521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47</v>
      </c>
      <c r="F16" s="30" t="n">
        <v>0.03827361563517916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42</v>
      </c>
      <c r="F17" s="35" t="n">
        <v>0.03420195439739414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21</v>
      </c>
      <c r="F18" s="40" t="n">
        <v>0.01710097719869707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17</v>
      </c>
      <c r="F19" s="35" t="n">
        <v>0.01384364820846905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5</v>
      </c>
      <c r="F20" s="40" t="n">
        <v>0.004071661237785016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</v>
      </c>
      <c r="F21" s="35" t="n">
        <v>0.003257328990228013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3</v>
      </c>
      <c r="F22" s="40" t="n">
        <v>0.00244299674267101</v>
      </c>
      <c r="G22" s="42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3</v>
      </c>
      <c r="F23" s="35" t="n">
        <v>0.00244299674267101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</v>
      </c>
      <c r="F24" s="40" t="n">
        <v>0.00244299674267101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0.001628664495114007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1228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1,228   ·   Overvotes: 2   ·   Undervotes: 77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1180</v>
      </c>
      <c r="F32" s="20" t="n">
        <v>0.9609120521172638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48</v>
      </c>
      <c r="F33" s="25" t="n">
        <v>0.03908794788273615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1228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2,097   ·   Overvotes: 24   ·   Undervotes: 493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964</v>
      </c>
      <c r="F39" s="20" t="n">
        <v>0.4597043395326657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915</v>
      </c>
      <c r="F40" s="25" t="n">
        <v>0.4363376251788269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57</v>
      </c>
      <c r="F41" s="30" t="n">
        <v>0.02718168812589413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50</v>
      </c>
      <c r="F42" s="35" t="n">
        <v>0.02384358607534573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49</v>
      </c>
      <c r="F43" s="40" t="n">
        <v>0.02336671435383882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41</v>
      </c>
      <c r="F44" s="35" t="n">
        <v>0.0195517405817835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11</v>
      </c>
      <c r="F45" s="40" t="n">
        <v>0.005245588936576061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10</v>
      </c>
      <c r="F46" s="35" t="n">
        <v>0.004768717215069146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2097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1,224   ·   Overvotes: 31   ·   Undervotes: 52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846</v>
      </c>
      <c r="F52" s="20" t="n">
        <v>0.6911764705882353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209</v>
      </c>
      <c r="F53" s="25" t="n">
        <v>0.1707516339869281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149</v>
      </c>
      <c r="F54" s="30" t="n">
        <v>0.1217320261437908</v>
      </c>
      <c r="G54" s="36" t="inlineStr">
        <is>
          <t>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19</v>
      </c>
      <c r="F55" s="35" t="n">
        <v>0.01552287581699346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0.0008169934640522876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1224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1,165   ·   Overvotes: 3   ·   Undervotes: 139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1034</v>
      </c>
      <c r="F63" s="20" t="n">
        <v>0.8875536480686695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74</v>
      </c>
      <c r="F64" s="25" t="n">
        <v>0.06351931330472103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57</v>
      </c>
      <c r="F65" s="30" t="n">
        <v>0.04892703862660944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1165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1,168   ·   Overvotes: 3   ·   Undervotes: 136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1027</v>
      </c>
      <c r="F71" s="20" t="n">
        <v>0.8792808219178082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74</v>
      </c>
      <c r="F72" s="25" t="n">
        <v>0.06335616438356165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67</v>
      </c>
      <c r="F73" s="30" t="n">
        <v>0.05736301369863014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1168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1,124   ·   Overvotes: 80   ·   Undervotes: 103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491</v>
      </c>
      <c r="F79" s="20" t="n">
        <v>0.4368327402135231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469</v>
      </c>
      <c r="F80" s="25" t="n">
        <v>0.4172597864768683</v>
      </c>
      <c r="G80" s="3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48</v>
      </c>
      <c r="F81" s="30" t="n">
        <v>0.04270462633451957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42</v>
      </c>
      <c r="F82" s="35" t="n">
        <v>0.03736654804270462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35</v>
      </c>
      <c r="F83" s="40" t="n">
        <v>0.03113879003558719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15</v>
      </c>
      <c r="F84" s="35" t="n">
        <v>0.01334519572953737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11</v>
      </c>
      <c r="F85" s="40" t="n">
        <v>0.009786476868327402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0.005338078291814947</v>
      </c>
      <c r="G86" s="26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0.003558718861209964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0.002669039145907473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1124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70020065</t>
        </is>
      </c>
      <c r="B93" s="65" t="inlineStr">
        <is>
          <t>0091A, 0091B, 0091C</t>
        </is>
      </c>
      <c r="C93" s="66" t="inlineStr">
        <is>
          <t>PAHUT, BONGAO, TAWI-TAWI</t>
        </is>
      </c>
      <c r="D93" s="67" t="n">
        <v>551</v>
      </c>
      <c r="E93" s="67" t="n">
        <v>380</v>
      </c>
      <c r="F93" s="68" t="n">
        <v>0.6897</v>
      </c>
      <c r="G93" s="65" t="inlineStr">
        <is>
          <t>RECEIVED</t>
        </is>
      </c>
    </row>
    <row r="94">
      <c r="A94" s="65" t="inlineStr">
        <is>
          <t>70020066</t>
        </is>
      </c>
      <c r="B94" s="65" t="inlineStr">
        <is>
          <t>0092A, 0092B, 0092C</t>
        </is>
      </c>
      <c r="C94" s="66" t="inlineStr">
        <is>
          <t>PAHUT, BONGAO, TAWI-TAWI</t>
        </is>
      </c>
      <c r="D94" s="67" t="n">
        <v>553</v>
      </c>
      <c r="E94" s="67" t="n">
        <v>376</v>
      </c>
      <c r="F94" s="68" t="n">
        <v>0.6798999999999999</v>
      </c>
      <c r="G94" s="65" t="inlineStr">
        <is>
          <t>RECEIVED</t>
        </is>
      </c>
    </row>
    <row r="95">
      <c r="A95" s="65" t="inlineStr">
        <is>
          <t>70020067</t>
        </is>
      </c>
      <c r="B95" s="65" t="inlineStr">
        <is>
          <t>0093A, 0093B, 0093C</t>
        </is>
      </c>
      <c r="C95" s="66" t="inlineStr">
        <is>
          <t>PAHUT, BONGAO, TAWI-TAWI</t>
        </is>
      </c>
      <c r="D95" s="67" t="n">
        <v>455</v>
      </c>
      <c r="E95" s="67" t="n">
        <v>315</v>
      </c>
      <c r="F95" s="68" t="n">
        <v>0.6923</v>
      </c>
      <c r="G95" s="65" t="inlineStr">
        <is>
          <t>RECEIVED</t>
        </is>
      </c>
    </row>
    <row r="96">
      <c r="A96" s="65" t="inlineStr">
        <is>
          <t>70020068</t>
        </is>
      </c>
      <c r="B96" s="65" t="inlineStr">
        <is>
          <t>0094A, 0094B</t>
        </is>
      </c>
      <c r="C96" s="66" t="inlineStr">
        <is>
          <t>PAHUT, BONGAO, TAWI-TAWI</t>
        </is>
      </c>
      <c r="D96" s="67" t="n">
        <v>362</v>
      </c>
      <c r="E96" s="67" t="n">
        <v>236</v>
      </c>
      <c r="F96" s="68" t="n">
        <v>0.6518999999999999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PAKIAS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719</t>
        </is>
      </c>
      <c r="B9" s="9" t="n"/>
      <c r="C9" s="13" t="inlineStr">
        <is>
          <t>715</t>
        </is>
      </c>
      <c r="D9" s="11" t="n"/>
      <c r="E9" s="13" t="inlineStr">
        <is>
          <t>715</t>
        </is>
      </c>
      <c r="F9" s="13" t="inlineStr">
        <is>
          <t>99.44%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710   ·   Overvotes: 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703</v>
      </c>
      <c r="F14" s="20" t="n">
        <v>0.9901408450704225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3</v>
      </c>
      <c r="F15" s="25" t="n">
        <v>0.004225352112676056</v>
      </c>
      <c r="G15" s="41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</v>
      </c>
      <c r="F16" s="30" t="n">
        <v>0.002816901408450704</v>
      </c>
      <c r="G16" s="44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0.001408450704225352</v>
      </c>
      <c r="G17" s="42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0.001408450704225352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710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707   ·   Overvotes: 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707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0</v>
      </c>
      <c r="F33" s="25" t="n">
        <v>0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1,400   ·   Overvotes: 0   ·   Undervotes: 30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588</v>
      </c>
      <c r="F39" s="20" t="n">
        <v>0.42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535</v>
      </c>
      <c r="F40" s="25" t="n">
        <v>0.3821428571428571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267</v>
      </c>
      <c r="F41" s="30" t="n">
        <v>0.1907142857142857</v>
      </c>
      <c r="G41" s="36" t="inlineStr">
        <is>
          <t>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5</v>
      </c>
      <c r="F42" s="35" t="n">
        <v>0.003571428571428571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0.002142857142857143</v>
      </c>
      <c r="G43" s="42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0.001428571428571429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709   ·   Overvotes: 3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398</v>
      </c>
      <c r="F52" s="20" t="n">
        <v>0.5613540197461213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304</v>
      </c>
      <c r="F53" s="25" t="n">
        <v>0.4287729196050776</v>
      </c>
      <c r="G53" s="3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6</v>
      </c>
      <c r="F54" s="30" t="n">
        <v>0.008462623413258111</v>
      </c>
      <c r="G54" s="36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0.001410437235543018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709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707   ·   Overvotes: 0   ·   Undervotes: 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700</v>
      </c>
      <c r="F63" s="20" t="n">
        <v>0.9900990099009901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</v>
      </c>
      <c r="F64" s="25" t="n">
        <v>0.008486562942008486</v>
      </c>
      <c r="G64" s="3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0.001414427157001414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707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709   ·   Overvotes: 0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705</v>
      </c>
      <c r="F71" s="20" t="n">
        <v>0.9943582510578279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</v>
      </c>
      <c r="F72" s="25" t="n">
        <v>0.004231311706629055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0.001410437235543018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709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708   ·   Overvotes: 2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625</v>
      </c>
      <c r="F79" s="20" t="n">
        <v>0.882768361581921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74</v>
      </c>
      <c r="F80" s="25" t="n">
        <v>0.1045197740112994</v>
      </c>
      <c r="G80" s="31" t="inlineStr">
        <is>
          <t>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5</v>
      </c>
      <c r="F81" s="30" t="n">
        <v>0.007062146892655367</v>
      </c>
      <c r="G81" s="36" t="inlineStr"/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3</v>
      </c>
      <c r="F82" s="35" t="n">
        <v>0.00423728813559322</v>
      </c>
      <c r="G82" s="55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0.001412429378531073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70020069</t>
        </is>
      </c>
      <c r="B93" s="65" t="inlineStr">
        <is>
          <t>0095A, 0095B</t>
        </is>
      </c>
      <c r="C93" s="66" t="inlineStr">
        <is>
          <t>PAKIAS, BONGAO, TAWI-TAWI</t>
        </is>
      </c>
      <c r="D93" s="67" t="n">
        <v>366</v>
      </c>
      <c r="E93" s="67" t="n">
        <v>365</v>
      </c>
      <c r="F93" s="68" t="n">
        <v>0.9973000000000001</v>
      </c>
      <c r="G93" s="65" t="inlineStr">
        <is>
          <t>RECEIVED</t>
        </is>
      </c>
    </row>
    <row r="94">
      <c r="A94" s="65" t="inlineStr">
        <is>
          <t>70020070</t>
        </is>
      </c>
      <c r="B94" s="65" t="inlineStr">
        <is>
          <t>0096A, 0096B</t>
        </is>
      </c>
      <c r="C94" s="66" t="inlineStr">
        <is>
          <t>PAKIAS, BONGAO, TAWI-TAWI</t>
        </is>
      </c>
      <c r="D94" s="67" t="n">
        <v>353</v>
      </c>
      <c r="E94" s="67" t="n">
        <v>350</v>
      </c>
      <c r="F94" s="68" t="n">
        <v>0.9915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PANIONGAN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515</t>
        </is>
      </c>
      <c r="B9" s="9" t="n"/>
      <c r="C9" s="13" t="inlineStr">
        <is>
          <t>500</t>
        </is>
      </c>
      <c r="D9" s="11" t="n"/>
      <c r="E9" s="13" t="inlineStr">
        <is>
          <t>500</t>
        </is>
      </c>
      <c r="F9" s="13" t="inlineStr">
        <is>
          <t>97.09%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490   ·   Overvotes: 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447</v>
      </c>
      <c r="F14" s="20" t="n">
        <v>0.9122448979591836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15</v>
      </c>
      <c r="F15" s="25" t="n">
        <v>0.03061224489795918</v>
      </c>
      <c r="G15" s="41" t="inlineStr">
        <is>
          <t>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15</v>
      </c>
      <c r="F16" s="25" t="n">
        <v>0.03061224489795918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11</v>
      </c>
      <c r="F17" s="35" t="n">
        <v>0.02244897959183673</v>
      </c>
      <c r="G17" s="2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0.002040816326530612</v>
      </c>
      <c r="G18" s="42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0.002040816326530612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490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491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477</v>
      </c>
      <c r="F32" s="20" t="n">
        <v>0.9714867617107943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14</v>
      </c>
      <c r="F33" s="25" t="n">
        <v>0.0285132382892057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924   ·   Overvotes: 6   ·   Undervotes: 70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448</v>
      </c>
      <c r="F39" s="20" t="n">
        <v>0.4848484848484849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437</v>
      </c>
      <c r="F40" s="25" t="n">
        <v>0.4729437229437229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19</v>
      </c>
      <c r="F41" s="30" t="n">
        <v>0.02056277056277056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</v>
      </c>
      <c r="F42" s="35" t="n">
        <v>0.007575757575757576</v>
      </c>
      <c r="G42" s="55" t="inlineStr"/>
    </row>
    <row r="43" ht="18" customHeight="1">
      <c r="A43" s="37" t="n">
        <v>4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7</v>
      </c>
      <c r="F43" s="40" t="n">
        <v>0.007575757575757576</v>
      </c>
      <c r="G43" s="42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</v>
      </c>
      <c r="F44" s="35" t="n">
        <v>0.005411255411255411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0.001082251082251082</v>
      </c>
      <c r="G45" s="57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924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493   ·   Overvotes: 4   ·   Undervotes: 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344</v>
      </c>
      <c r="F52" s="20" t="n">
        <v>0.6977687626774848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135</v>
      </c>
      <c r="F53" s="25" t="n">
        <v>0.2738336713995943</v>
      </c>
      <c r="G53" s="31" t="inlineStr">
        <is>
          <t>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12</v>
      </c>
      <c r="F54" s="30" t="n">
        <v>0.02434077079107505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2</v>
      </c>
      <c r="F55" s="35" t="n">
        <v>0.004056795131845842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493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484   ·   Overvotes: 1   ·   Undervotes: 15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463</v>
      </c>
      <c r="F63" s="20" t="n">
        <v>0.9566115702479339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13</v>
      </c>
      <c r="F64" s="25" t="n">
        <v>0.02685950413223141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8</v>
      </c>
      <c r="F65" s="30" t="n">
        <v>0.01652892561983471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483   ·   Overvotes: 1   ·   Undervotes: 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468</v>
      </c>
      <c r="F71" s="20" t="n">
        <v>0.968944099378882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</v>
      </c>
      <c r="F72" s="25" t="n">
        <v>0.02277432712215321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0.008281573498964804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483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462   ·   Overvotes: 28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358</v>
      </c>
      <c r="F79" s="20" t="n">
        <v>0.7748917748917749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90</v>
      </c>
      <c r="F80" s="25" t="n">
        <v>0.1948051948051948</v>
      </c>
      <c r="G80" s="31" t="inlineStr">
        <is>
          <t>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6</v>
      </c>
      <c r="F81" s="30" t="n">
        <v>0.01298701298701299</v>
      </c>
      <c r="G81" s="36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4</v>
      </c>
      <c r="F82" s="35" t="n">
        <v>0.008658008658008658</v>
      </c>
      <c r="G82" s="55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0.004329004329004329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0.002164502164502165</v>
      </c>
      <c r="G84" s="56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0.002164502164502165</v>
      </c>
      <c r="G85" s="57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8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462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70020071</t>
        </is>
      </c>
      <c r="B93" s="65" t="inlineStr">
        <is>
          <t>0097A, 0097B, 0098A</t>
        </is>
      </c>
      <c r="C93" s="66" t="inlineStr">
        <is>
          <t>PANIONGAN, BONGAO, TAWI-TAWI</t>
        </is>
      </c>
      <c r="D93" s="67" t="n">
        <v>515</v>
      </c>
      <c r="E93" s="67" t="n">
        <v>500</v>
      </c>
      <c r="F93" s="68" t="n">
        <v>0.9709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PASIAGAN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7002026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3,182</t>
        </is>
      </c>
      <c r="B9" s="9" t="n"/>
      <c r="C9" s="13" t="inlineStr">
        <is>
          <t>2,364</t>
        </is>
      </c>
      <c r="D9" s="11" t="n"/>
      <c r="E9" s="13" t="inlineStr">
        <is>
          <t>2,364</t>
        </is>
      </c>
      <c r="F9" s="13" t="inlineStr">
        <is>
          <t>74.29%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2,243   ·   Overvotes: 70   ·   Undervotes: 51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1539</v>
      </c>
      <c r="F14" s="20" t="n">
        <v>0.686134641105662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330</v>
      </c>
      <c r="F15" s="25" t="n">
        <v>0.1471243869817209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119</v>
      </c>
      <c r="F16" s="30" t="n">
        <v>0.05305394560855996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114</v>
      </c>
      <c r="F17" s="35" t="n">
        <v>0.05082478823004904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36</v>
      </c>
      <c r="F18" s="40" t="n">
        <v>0.01604993312527864</v>
      </c>
      <c r="G18" s="41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24</v>
      </c>
      <c r="F19" s="35" t="n">
        <v>0.01069995541685243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21</v>
      </c>
      <c r="F20" s="40" t="n">
        <v>0.009362460989745877</v>
      </c>
      <c r="G20" s="42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20</v>
      </c>
      <c r="F21" s="35" t="n">
        <v>0.008916629514043692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18</v>
      </c>
      <c r="F22" s="40" t="n">
        <v>0.008024966562639322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17</v>
      </c>
      <c r="F23" s="35" t="n">
        <v>0.007579135086937138</v>
      </c>
      <c r="G23" s="44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3</v>
      </c>
      <c r="F24" s="40" t="n">
        <v>0.001337494427106554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0.0004458314757021846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0.0004458314757021846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2243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2,275   ·   Overvotes: 8   ·   Undervotes: 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1783</v>
      </c>
      <c r="F32" s="20" t="n">
        <v>0.7837362637362637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492</v>
      </c>
      <c r="F33" s="25" t="n">
        <v>0.2162637362637363</v>
      </c>
      <c r="G33" s="54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3,065   ·   Overvotes: 32   ·   Undervotes: 1,631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1058</v>
      </c>
      <c r="F39" s="20" t="n">
        <v>0.3451876019575856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994</v>
      </c>
      <c r="F40" s="25" t="n">
        <v>0.3243066884176183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321</v>
      </c>
      <c r="F41" s="30" t="n">
        <v>0.1047308319738989</v>
      </c>
      <c r="G41" s="36" t="inlineStr">
        <is>
          <t>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290</v>
      </c>
      <c r="F42" s="35" t="n">
        <v>0.09461663947797716</v>
      </c>
      <c r="G42" s="55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177</v>
      </c>
      <c r="F43" s="40" t="n">
        <v>0.05774877650897227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143</v>
      </c>
      <c r="F44" s="35" t="n">
        <v>0.0466557911908646</v>
      </c>
      <c r="G44" s="56" t="inlineStr">
        <is>
          <t>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51</v>
      </c>
      <c r="F45" s="40" t="n">
        <v>0.0166394779771615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31</v>
      </c>
      <c r="F46" s="35" t="n">
        <v>0.0101141924959217</v>
      </c>
      <c r="G46" s="26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3065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2,123   ·   Overvotes: 76   ·   Undervotes: 165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1242</v>
      </c>
      <c r="F52" s="20" t="n">
        <v>0.5850211964201601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592</v>
      </c>
      <c r="F53" s="25" t="n">
        <v>0.2788506829957607</v>
      </c>
      <c r="G53" s="3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166</v>
      </c>
      <c r="F54" s="30" t="n">
        <v>0.07819123881300047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119</v>
      </c>
      <c r="F55" s="35" t="n">
        <v>0.05605275553462082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0.001413094677343382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0.0004710315591144607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1,741   ·   Overvotes: 7   ·   Undervotes: 616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1163</v>
      </c>
      <c r="F63" s="20" t="n">
        <v>0.6680068925904652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337</v>
      </c>
      <c r="F64" s="25" t="n">
        <v>0.1935669155657668</v>
      </c>
      <c r="G64" s="3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241</v>
      </c>
      <c r="F65" s="30" t="n">
        <v>0.1384261918437679</v>
      </c>
      <c r="G65" s="36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1741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1,707   ·   Overvotes: 2   ·   Undervotes: 655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1135</v>
      </c>
      <c r="F71" s="20" t="n">
        <v>0.6649091974223784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356</v>
      </c>
      <c r="F72" s="25" t="n">
        <v>0.2085530169888694</v>
      </c>
      <c r="G72" s="3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216</v>
      </c>
      <c r="F73" s="30" t="n">
        <v>0.1265377855887522</v>
      </c>
      <c r="G73" s="36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1707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1,856   ·   Overvotes: 40   ·   Undervotes: 468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572</v>
      </c>
      <c r="F79" s="20" t="n">
        <v>0.3081896551724138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555</v>
      </c>
      <c r="F80" s="25" t="n">
        <v>0.2990301724137931</v>
      </c>
      <c r="G80" s="3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293</v>
      </c>
      <c r="F81" s="30" t="n">
        <v>0.1578663793103448</v>
      </c>
      <c r="G81" s="36" t="inlineStr">
        <is>
          <t>██████████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238</v>
      </c>
      <c r="F82" s="35" t="n">
        <v>0.1282327586206897</v>
      </c>
      <c r="G82" s="55" t="inlineStr">
        <is>
          <t>████████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130</v>
      </c>
      <c r="F83" s="40" t="n">
        <v>0.07004310344827586</v>
      </c>
      <c r="G83" s="42" t="inlineStr">
        <is>
          <t>█████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27</v>
      </c>
      <c r="F84" s="35" t="n">
        <v>0.01454741379310345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16</v>
      </c>
      <c r="F85" s="40" t="n">
        <v>0.008620689655172414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14</v>
      </c>
      <c r="F86" s="35" t="n">
        <v>0.007543103448275862</v>
      </c>
      <c r="G86" s="26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8</v>
      </c>
      <c r="F87" s="40" t="n">
        <v>0.004310344827586207</v>
      </c>
      <c r="G87" s="58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0.001616379310344828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1856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70020072</t>
        </is>
      </c>
      <c r="B93" s="65" t="inlineStr">
        <is>
          <t>0099A, 0099B, 0100A</t>
        </is>
      </c>
      <c r="C93" s="66" t="inlineStr">
        <is>
          <t>PASIAGAN, BONGAO, TAWI-TAWI</t>
        </is>
      </c>
      <c r="D93" s="67" t="n">
        <v>557</v>
      </c>
      <c r="E93" s="67" t="n">
        <v>505</v>
      </c>
      <c r="F93" s="68" t="n">
        <v>0.9066</v>
      </c>
      <c r="G93" s="65" t="inlineStr">
        <is>
          <t>RECEIVED</t>
        </is>
      </c>
    </row>
    <row r="94">
      <c r="A94" s="65" t="inlineStr">
        <is>
          <t>70020073</t>
        </is>
      </c>
      <c r="B94" s="65" t="inlineStr">
        <is>
          <t>0100B, 0100C, 0101A</t>
        </is>
      </c>
      <c r="C94" s="66" t="inlineStr">
        <is>
          <t>PASIAGAN, BONGAO, TAWI-TAWI</t>
        </is>
      </c>
      <c r="D94" s="67" t="n">
        <v>565</v>
      </c>
      <c r="E94" s="67" t="n">
        <v>474</v>
      </c>
      <c r="F94" s="68" t="n">
        <v>0.8389</v>
      </c>
      <c r="G94" s="65" t="inlineStr">
        <is>
          <t>RECEIVED</t>
        </is>
      </c>
    </row>
    <row r="95">
      <c r="A95" s="65" t="inlineStr">
        <is>
          <t>70020074</t>
        </is>
      </c>
      <c r="B95" s="65" t="inlineStr">
        <is>
          <t>0101B, 0102A, 0102B</t>
        </is>
      </c>
      <c r="C95" s="66" t="inlineStr">
        <is>
          <t>PASIAGAN, BONGAO, TAWI-TAWI</t>
        </is>
      </c>
      <c r="D95" s="67" t="n">
        <v>556</v>
      </c>
      <c r="E95" s="67" t="n">
        <v>389</v>
      </c>
      <c r="F95" s="68" t="n">
        <v>0.6995999999999999</v>
      </c>
      <c r="G95" s="65" t="inlineStr">
        <is>
          <t>RECEIVED</t>
        </is>
      </c>
    </row>
    <row r="96">
      <c r="A96" s="65" t="inlineStr">
        <is>
          <t>70020075</t>
        </is>
      </c>
      <c r="B96" s="65" t="inlineStr">
        <is>
          <t>0103A, 0103B, 0104A</t>
        </is>
      </c>
      <c r="C96" s="66" t="inlineStr">
        <is>
          <t>PASIAGAN, BONGAO, TAWI-TAWI</t>
        </is>
      </c>
      <c r="D96" s="67" t="n">
        <v>567</v>
      </c>
      <c r="E96" s="67" t="n">
        <v>398</v>
      </c>
      <c r="F96" s="68" t="n">
        <v>0.7019</v>
      </c>
      <c r="G96" s="65" t="inlineStr">
        <is>
          <t>RECEIVED</t>
        </is>
      </c>
    </row>
    <row r="97">
      <c r="A97" s="65" t="inlineStr">
        <is>
          <t>70020076</t>
        </is>
      </c>
      <c r="B97" s="65" t="inlineStr">
        <is>
          <t>0104B, 0105A, 0105B</t>
        </is>
      </c>
      <c r="C97" s="66" t="inlineStr">
        <is>
          <t>PASIAGAN, BONGAO, TAWI-TAWI</t>
        </is>
      </c>
      <c r="D97" s="67" t="n">
        <v>570</v>
      </c>
      <c r="E97" s="67" t="n">
        <v>364</v>
      </c>
      <c r="F97" s="68" t="n">
        <v>0.6385999999999999</v>
      </c>
      <c r="G97" s="65" t="inlineStr">
        <is>
          <t>RECEIVED</t>
        </is>
      </c>
    </row>
    <row r="98">
      <c r="A98" s="65" t="inlineStr">
        <is>
          <t>70020077</t>
        </is>
      </c>
      <c r="B98" s="65" t="inlineStr">
        <is>
          <t>0106A, 0106B</t>
        </is>
      </c>
      <c r="C98" s="66" t="inlineStr">
        <is>
          <t>PASIAGAN, BONGAO, TAWI-TAWI</t>
        </is>
      </c>
      <c r="D98" s="67" t="n">
        <v>367</v>
      </c>
      <c r="E98" s="67" t="n">
        <v>234</v>
      </c>
      <c r="F98" s="68" t="n">
        <v>0.6375999999999999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SANGA-SANGA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7002030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2,820</t>
        </is>
      </c>
      <c r="B9" s="9" t="n"/>
      <c r="C9" s="13" t="inlineStr">
        <is>
          <t>2,395</t>
        </is>
      </c>
      <c r="D9" s="11" t="n"/>
      <c r="E9" s="13" t="inlineStr">
        <is>
          <t>2,395</t>
        </is>
      </c>
      <c r="F9" s="13" t="inlineStr">
        <is>
          <t>84.93%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2,314   ·   Overvotes: 59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1896</v>
      </c>
      <c r="F14" s="20" t="n">
        <v>0.8193604148660328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158</v>
      </c>
      <c r="F15" s="25" t="n">
        <v>0.0682800345721694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123</v>
      </c>
      <c r="F16" s="30" t="n">
        <v>0.05315471045808125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49</v>
      </c>
      <c r="F17" s="35" t="n">
        <v>0.02117545375972342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31</v>
      </c>
      <c r="F18" s="40" t="n">
        <v>0.01339671564390666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14</v>
      </c>
      <c r="F19" s="35" t="n">
        <v>0.006050129645635264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11</v>
      </c>
      <c r="F20" s="40" t="n">
        <v>0.004753673292999135</v>
      </c>
      <c r="G20" s="42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11</v>
      </c>
      <c r="F21" s="35" t="n">
        <v>0.004753673292999135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9</v>
      </c>
      <c r="F22" s="40" t="n">
        <v>0.003889369057908384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6</v>
      </c>
      <c r="F23" s="35" t="n">
        <v>0.002592912705272256</v>
      </c>
      <c r="G23" s="46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0.002592912705272256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2314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2,315   ·   Overvotes: 4   ·   Undervotes: 76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2149</v>
      </c>
      <c r="F32" s="20" t="n">
        <v>0.9282937365010799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166</v>
      </c>
      <c r="F33" s="25" t="n">
        <v>0.07170626349892009</v>
      </c>
      <c r="G33" s="54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2315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3,750   ·   Overvotes: 26   ·   Undervotes: 1,014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1657</v>
      </c>
      <c r="F39" s="20" t="n">
        <v>0.4418666666666667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1652</v>
      </c>
      <c r="F40" s="25" t="n">
        <v>0.4405333333333333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137</v>
      </c>
      <c r="F41" s="30" t="n">
        <v>0.03653333333333333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133</v>
      </c>
      <c r="F42" s="35" t="n">
        <v>0.03546666666666667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66</v>
      </c>
      <c r="F43" s="40" t="n">
        <v>0.0176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65</v>
      </c>
      <c r="F44" s="35" t="n">
        <v>0.01733333333333333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25</v>
      </c>
      <c r="F45" s="40" t="n">
        <v>0.006666666666666667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15</v>
      </c>
      <c r="F46" s="35" t="n">
        <v>0.004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3750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2,271   ·   Overvotes: 67   ·   Undervotes: 57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1141</v>
      </c>
      <c r="F52" s="20" t="n">
        <v>0.5024218405988551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725</v>
      </c>
      <c r="F53" s="25" t="n">
        <v>0.3192426243945399</v>
      </c>
      <c r="G53" s="31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337</v>
      </c>
      <c r="F54" s="30" t="n">
        <v>0.1483927785116689</v>
      </c>
      <c r="G54" s="36" t="inlineStr">
        <is>
          <t>██████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54</v>
      </c>
      <c r="F55" s="35" t="n">
        <v>0.023778071334214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10</v>
      </c>
      <c r="F56" s="40" t="n">
        <v>0.004403346543372964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0.001761338617349185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2,032   ·   Overvotes: 8   ·   Undervotes: 355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1772</v>
      </c>
      <c r="F63" s="20" t="n">
        <v>0.8720472440944882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151</v>
      </c>
      <c r="F64" s="25" t="n">
        <v>0.07431102362204725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109</v>
      </c>
      <c r="F65" s="30" t="n">
        <v>0.05364173228346457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2032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2,016   ·   Overvotes: 2   ·   Undervotes: 377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1734</v>
      </c>
      <c r="F71" s="20" t="n">
        <v>0.8601190476190477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186</v>
      </c>
      <c r="F72" s="25" t="n">
        <v>0.09226190476190477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96</v>
      </c>
      <c r="F73" s="30" t="n">
        <v>0.04761904761904762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2016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2,162   ·   Overvotes: 100   ·   Undervotes: 133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10</t>
        </is>
      </c>
      <c r="C79" s="18" t="inlineStr">
        <is>
          <t>MAULANA, SULTAN SHARIF</t>
        </is>
      </c>
      <c r="D79" s="17" t="inlineStr">
        <is>
          <t>DTLO</t>
        </is>
      </c>
      <c r="E79" s="19" t="n">
        <v>1461</v>
      </c>
      <c r="F79" s="20" t="n">
        <v>0.6757631822386679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354</v>
      </c>
      <c r="F80" s="25" t="n">
        <v>0.1637372802960222</v>
      </c>
      <c r="G80" s="3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158</v>
      </c>
      <c r="F81" s="30" t="n">
        <v>0.0730804810360777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99</v>
      </c>
      <c r="F82" s="35" t="n">
        <v>0.04579093432007401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46</v>
      </c>
      <c r="F83" s="40" t="n">
        <v>0.02127659574468085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25</v>
      </c>
      <c r="F84" s="35" t="n">
        <v>0.01156336725254394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11</v>
      </c>
      <c r="F85" s="40" t="n">
        <v>0.005087881591119334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0.002312673450508788</v>
      </c>
      <c r="G86" s="26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0.0009250693802035153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0.0004625346901017577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2162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70020091</t>
        </is>
      </c>
      <c r="B93" s="65" t="inlineStr">
        <is>
          <t>0127A, 0127B, 0127C</t>
        </is>
      </c>
      <c r="C93" s="66" t="inlineStr">
        <is>
          <t>SANGA-SANGA, BONGAO, TAWI-TAWI</t>
        </is>
      </c>
      <c r="D93" s="67" t="n">
        <v>569</v>
      </c>
      <c r="E93" s="67" t="n">
        <v>471</v>
      </c>
      <c r="F93" s="68" t="n">
        <v>0.8278</v>
      </c>
      <c r="G93" s="65" t="inlineStr">
        <is>
          <t>RECEIVED</t>
        </is>
      </c>
    </row>
    <row r="94">
      <c r="A94" s="65" t="inlineStr">
        <is>
          <t>70020092</t>
        </is>
      </c>
      <c r="B94" s="65" t="inlineStr">
        <is>
          <t>0128A, 0128B, 0128C</t>
        </is>
      </c>
      <c r="C94" s="66" t="inlineStr">
        <is>
          <t>SANGA-SANGA, BONGAO, TAWI-TAWI</t>
        </is>
      </c>
      <c r="D94" s="67" t="n">
        <v>550</v>
      </c>
      <c r="E94" s="67" t="n">
        <v>467</v>
      </c>
      <c r="F94" s="68" t="n">
        <v>0.8491</v>
      </c>
      <c r="G94" s="65" t="inlineStr">
        <is>
          <t>RECEIVED</t>
        </is>
      </c>
    </row>
    <row r="95">
      <c r="A95" s="65" t="inlineStr">
        <is>
          <t>70020093</t>
        </is>
      </c>
      <c r="B95" s="65" t="inlineStr">
        <is>
          <t>0129A, 0129B, 0130A</t>
        </is>
      </c>
      <c r="C95" s="66" t="inlineStr">
        <is>
          <t>SANGA-SANGA, BONGAO, TAWI-TAWI</t>
        </is>
      </c>
      <c r="D95" s="67" t="n">
        <v>564</v>
      </c>
      <c r="E95" s="67" t="n">
        <v>486</v>
      </c>
      <c r="F95" s="68" t="n">
        <v>0.8617</v>
      </c>
      <c r="G95" s="65" t="inlineStr">
        <is>
          <t>RECEIVED</t>
        </is>
      </c>
    </row>
    <row r="96">
      <c r="A96" s="65" t="inlineStr">
        <is>
          <t>70020094</t>
        </is>
      </c>
      <c r="B96" s="65" t="inlineStr">
        <is>
          <t>0130B, 0131A, 0131B</t>
        </is>
      </c>
      <c r="C96" s="66" t="inlineStr">
        <is>
          <t>SANGA-SANGA, BONGAO, TAWI-TAWI</t>
        </is>
      </c>
      <c r="D96" s="67" t="n">
        <v>573</v>
      </c>
      <c r="E96" s="67" t="n">
        <v>474</v>
      </c>
      <c r="F96" s="68" t="n">
        <v>0.8271999999999999</v>
      </c>
      <c r="G96" s="65" t="inlineStr">
        <is>
          <t>RECEIVED</t>
        </is>
      </c>
    </row>
    <row r="97">
      <c r="A97" s="65" t="inlineStr">
        <is>
          <t>70020095</t>
        </is>
      </c>
      <c r="B97" s="65" t="inlineStr">
        <is>
          <t>0131C, 0132A, 0132B</t>
        </is>
      </c>
      <c r="C97" s="66" t="inlineStr">
        <is>
          <t>SANGA-SANGA, BONGAO, TAWI-TAWI</t>
        </is>
      </c>
      <c r="D97" s="67" t="n">
        <v>564</v>
      </c>
      <c r="E97" s="67" t="n">
        <v>497</v>
      </c>
      <c r="F97" s="68" t="n">
        <v>0.8812000000000001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SILUBOG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940</t>
        </is>
      </c>
      <c r="B9" s="9" t="n"/>
      <c r="C9" s="13" t="inlineStr">
        <is>
          <t>925</t>
        </is>
      </c>
      <c r="D9" s="11" t="n"/>
      <c r="E9" s="13" t="inlineStr">
        <is>
          <t>925</t>
        </is>
      </c>
      <c r="F9" s="13" t="inlineStr">
        <is>
          <t>98.40%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903   ·   Overvotes: 15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780</v>
      </c>
      <c r="F14" s="20" t="n">
        <v>0.8637873754152824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</v>
      </c>
      <c r="F15" s="25" t="n">
        <v>0.0487264673311185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22</v>
      </c>
      <c r="F16" s="30" t="n">
        <v>0.02436323366555925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19</v>
      </c>
      <c r="F17" s="35" t="n">
        <v>0.02104097452934662</v>
      </c>
      <c r="G17" s="43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</v>
      </c>
      <c r="F18" s="40" t="n">
        <v>0.01550387596899225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12</v>
      </c>
      <c r="F19" s="35" t="n">
        <v>0.0132890365448505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0.007751937984496124</v>
      </c>
      <c r="G20" s="45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0.00221483942414175</v>
      </c>
      <c r="G21" s="36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0.00221483942414175</v>
      </c>
      <c r="G22" s="2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0.001107419712070875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903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848   ·   Overvotes: 0   ·   Undervotes: 77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795</v>
      </c>
      <c r="F32" s="20" t="n">
        <v>0.9375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53</v>
      </c>
      <c r="F33" s="25" t="n">
        <v>0.0625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1,651   ·   Overvotes: 2   ·   Undervotes: 197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787</v>
      </c>
      <c r="F39" s="20" t="n">
        <v>0.4766807995154452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774</v>
      </c>
      <c r="F40" s="25" t="n">
        <v>0.4688067837674137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45</v>
      </c>
      <c r="F41" s="30" t="n">
        <v>0.02725620835857056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36</v>
      </c>
      <c r="F42" s="35" t="n">
        <v>0.02180496668685645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0.002422774076317383</v>
      </c>
      <c r="G43" s="42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3</v>
      </c>
      <c r="F44" s="35" t="n">
        <v>0.001817080557238038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0.001211387038158692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914   ·   Overvotes: 2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778</v>
      </c>
      <c r="F52" s="20" t="n">
        <v>0.8512035010940919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86</v>
      </c>
      <c r="F53" s="25" t="n">
        <v>0.09409190371991247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46</v>
      </c>
      <c r="F54" s="30" t="n">
        <v>0.05032822757111598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</v>
      </c>
      <c r="F55" s="35" t="n">
        <v>0.00437636761487965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835   ·   Overvotes: 0   ·   Undervotes: 90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784</v>
      </c>
      <c r="F63" s="20" t="n">
        <v>0.9389221556886228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44</v>
      </c>
      <c r="F64" s="25" t="n">
        <v>0.05269461077844311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0.008383233532934131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835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833   ·   Overvotes: 1   ·   Undervotes: 91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793</v>
      </c>
      <c r="F71" s="20" t="n">
        <v>0.9519807923169268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38</v>
      </c>
      <c r="F72" s="25" t="n">
        <v>0.04561824729891957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0.002400960384153661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833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845   ·   Overvotes: 1   ·   Undervotes: 79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796</v>
      </c>
      <c r="F79" s="20" t="n">
        <v>0.9420118343195266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37</v>
      </c>
      <c r="F80" s="25" t="n">
        <v>0.04378698224852071</v>
      </c>
      <c r="G80" s="31" t="inlineStr">
        <is>
          <t>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3</v>
      </c>
      <c r="F81" s="30" t="n">
        <v>0.003550295857988166</v>
      </c>
      <c r="G81" s="36" t="inlineStr"/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</v>
      </c>
      <c r="F82" s="35" t="n">
        <v>0.002366863905325444</v>
      </c>
      <c r="G82" s="55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0.002366863905325444</v>
      </c>
      <c r="G83" s="42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0.002366863905325444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0.001183431952662722</v>
      </c>
      <c r="G85" s="57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0.001183431952662722</v>
      </c>
      <c r="G86" s="26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1</v>
      </c>
      <c r="F87" s="40" t="n">
        <v>0.001183431952662722</v>
      </c>
      <c r="G87" s="58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70020107</t>
        </is>
      </c>
      <c r="B93" s="65" t="inlineStr">
        <is>
          <t>0141A, 0141B, 0141C</t>
        </is>
      </c>
      <c r="C93" s="66" t="inlineStr">
        <is>
          <t>SILUBOG, BONGAO, TAWI-TAWI</t>
        </is>
      </c>
      <c r="D93" s="67" t="n">
        <v>564</v>
      </c>
      <c r="E93" s="67" t="n">
        <v>557</v>
      </c>
      <c r="F93" s="68" t="n">
        <v>0.9876</v>
      </c>
      <c r="G93" s="65" t="inlineStr">
        <is>
          <t>RECEIVED</t>
        </is>
      </c>
    </row>
    <row r="94">
      <c r="A94" s="65" t="inlineStr">
        <is>
          <t>70020108</t>
        </is>
      </c>
      <c r="B94" s="65" t="inlineStr">
        <is>
          <t>0142A, 0142B</t>
        </is>
      </c>
      <c r="C94" s="66" t="inlineStr">
        <is>
          <t>SILUBOG, BONGAO, TAWI-TAWI</t>
        </is>
      </c>
      <c r="D94" s="67" t="n">
        <v>376</v>
      </c>
      <c r="E94" s="67" t="n">
        <v>368</v>
      </c>
      <c r="F94" s="68" t="n">
        <v>0.9787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SIMANDAGIT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7002033</t>
        </is>
      </c>
    </row>
    <row r="6" ht="18" customHeight="1">
      <c r="A6" s="6" t="inlineStr">
        <is>
          <t>Clustered precincts received:  11 of 11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5,560</t>
        </is>
      </c>
      <c r="B9" s="9" t="n"/>
      <c r="C9" s="13" t="inlineStr">
        <is>
          <t>4,227</t>
        </is>
      </c>
      <c r="D9" s="11" t="n"/>
      <c r="E9" s="13" t="inlineStr">
        <is>
          <t>4,227</t>
        </is>
      </c>
      <c r="F9" s="13" t="inlineStr">
        <is>
          <t>76.03%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3,947   ·   Overvotes: 189   ·   Undervotes: 91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3224</v>
      </c>
      <c r="F14" s="20" t="n">
        <v>0.8168229034709906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337</v>
      </c>
      <c r="F15" s="25" t="n">
        <v>0.08538130225487713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149</v>
      </c>
      <c r="F16" s="30" t="n">
        <v>0.03775019001773499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58</v>
      </c>
      <c r="F17" s="35" t="n">
        <v>0.01469470483911832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55</v>
      </c>
      <c r="F18" s="40" t="n">
        <v>0.01393463389916392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50</v>
      </c>
      <c r="F19" s="35" t="n">
        <v>0.01266784899923993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32</v>
      </c>
      <c r="F20" s="40" t="n">
        <v>0.008107423359513555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15</v>
      </c>
      <c r="F21" s="35" t="n">
        <v>0.003800354699771979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8</v>
      </c>
      <c r="F22" s="40" t="n">
        <v>0.002026855839878389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8</v>
      </c>
      <c r="F23" s="35" t="n">
        <v>0.002026855839878389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0.001520141879908791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5</v>
      </c>
      <c r="F25" s="35" t="n">
        <v>0.001266784899923993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3947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3,965   ·   Overvotes: 22   ·   Undervotes: 240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3770</v>
      </c>
      <c r="F32" s="20" t="n">
        <v>0.9508196721311475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195</v>
      </c>
      <c r="F33" s="25" t="n">
        <v>0.04918032786885246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3965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5,472   ·   Overvotes: 80   ·   Undervotes: 2,902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2411</v>
      </c>
      <c r="F39" s="20" t="n">
        <v>0.4406067251461988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2168</v>
      </c>
      <c r="F40" s="25" t="n">
        <v>0.3961988304093567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247</v>
      </c>
      <c r="F41" s="30" t="n">
        <v>0.04513888888888889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234</v>
      </c>
      <c r="F42" s="35" t="n">
        <v>0.04276315789473684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178</v>
      </c>
      <c r="F43" s="40" t="n">
        <v>0.03252923976608187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95</v>
      </c>
      <c r="F44" s="35" t="n">
        <v>0.01736111111111111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82</v>
      </c>
      <c r="F45" s="40" t="n">
        <v>0.01498538011695906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57</v>
      </c>
      <c r="F46" s="35" t="n">
        <v>0.01041666666666667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5472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3,621   ·   Overvotes: 141   ·   Undervotes: 465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1724</v>
      </c>
      <c r="F52" s="20" t="n">
        <v>0.476111571389119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1391</v>
      </c>
      <c r="F53" s="25" t="n">
        <v>0.384148025407346</v>
      </c>
      <c r="G53" s="3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444</v>
      </c>
      <c r="F54" s="30" t="n">
        <v>0.1226180613090306</v>
      </c>
      <c r="G54" s="36" t="inlineStr">
        <is>
          <t>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43</v>
      </c>
      <c r="F55" s="35" t="n">
        <v>0.01187517260425297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11</v>
      </c>
      <c r="F56" s="40" t="n">
        <v>0.00303783485225076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8</v>
      </c>
      <c r="F57" s="35" t="n">
        <v>0.002209334438000552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3621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3,034   ·   Overvotes: 23   ·   Undervotes: 1,170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2557</v>
      </c>
      <c r="F63" s="20" t="n">
        <v>0.8427818061964404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246</v>
      </c>
      <c r="F64" s="25" t="n">
        <v>0.08108108108108109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231</v>
      </c>
      <c r="F65" s="30" t="n">
        <v>0.07613711272247857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3034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2,977   ·   Overvotes: 17   ·   Undervotes: 1,233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2466</v>
      </c>
      <c r="F71" s="20" t="n">
        <v>0.8283506886126973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341</v>
      </c>
      <c r="F72" s="25" t="n">
        <v>0.1145448438024857</v>
      </c>
      <c r="G72" s="3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170</v>
      </c>
      <c r="F73" s="30" t="n">
        <v>0.05710446758481693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2977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3,103   ·   Overvotes: 157   ·   Undervotes: 967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1755</v>
      </c>
      <c r="F79" s="20" t="n">
        <v>0.5655816951337416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493</v>
      </c>
      <c r="F80" s="25" t="n">
        <v>0.1588785046728972</v>
      </c>
      <c r="G80" s="31" t="inlineStr">
        <is>
          <t>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455</v>
      </c>
      <c r="F81" s="30" t="n">
        <v>0.14663229133097</v>
      </c>
      <c r="G81" s="36" t="inlineStr">
        <is>
          <t>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156</v>
      </c>
      <c r="F82" s="35" t="n">
        <v>0.05027392845633258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69</v>
      </c>
      <c r="F83" s="40" t="n">
        <v>0.02223654527876249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48</v>
      </c>
      <c r="F84" s="35" t="n">
        <v>0.01546890106348695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46</v>
      </c>
      <c r="F85" s="40" t="n">
        <v>0.01482436351917499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43</v>
      </c>
      <c r="F86" s="35" t="n">
        <v>0.01385755720270706</v>
      </c>
      <c r="G86" s="2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32</v>
      </c>
      <c r="F87" s="40" t="n">
        <v>0.0103126007089913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0.001933612632935869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3103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70020096</t>
        </is>
      </c>
      <c r="B93" s="65" t="inlineStr">
        <is>
          <t>0133A, 0133B, 0133C</t>
        </is>
      </c>
      <c r="C93" s="66" t="inlineStr">
        <is>
          <t>SIMANDAGIT, BONGAO, TAWI-TAWI</t>
        </is>
      </c>
      <c r="D93" s="67" t="n">
        <v>552</v>
      </c>
      <c r="E93" s="67" t="n">
        <v>399</v>
      </c>
      <c r="F93" s="68" t="n">
        <v>0.7228</v>
      </c>
      <c r="G93" s="65" t="inlineStr">
        <is>
          <t>RECEIVED</t>
        </is>
      </c>
    </row>
    <row r="94">
      <c r="A94" s="65" t="inlineStr">
        <is>
          <t>70020097</t>
        </is>
      </c>
      <c r="B94" s="65" t="inlineStr">
        <is>
          <t>0133D, 0134A, 0134B</t>
        </is>
      </c>
      <c r="C94" s="66" t="inlineStr">
        <is>
          <t>SIMANDAGIT, BONGAO, TAWI-TAWI</t>
        </is>
      </c>
      <c r="D94" s="67" t="n">
        <v>523</v>
      </c>
      <c r="E94" s="67" t="n">
        <v>445</v>
      </c>
      <c r="F94" s="68" t="n">
        <v>0.8509</v>
      </c>
      <c r="G94" s="65" t="inlineStr">
        <is>
          <t>RECEIVED</t>
        </is>
      </c>
    </row>
    <row r="95">
      <c r="A95" s="65" t="inlineStr">
        <is>
          <t>70020098</t>
        </is>
      </c>
      <c r="B95" s="65" t="inlineStr">
        <is>
          <t>0134C, 0134D, 0135A</t>
        </is>
      </c>
      <c r="C95" s="66" t="inlineStr">
        <is>
          <t>SIMANDAGIT, BONGAO, TAWI-TAWI</t>
        </is>
      </c>
      <c r="D95" s="67" t="n">
        <v>539</v>
      </c>
      <c r="E95" s="67" t="n">
        <v>373</v>
      </c>
      <c r="F95" s="68" t="n">
        <v>0.6920000000000001</v>
      </c>
      <c r="G95" s="65" t="inlineStr">
        <is>
          <t>RECEIVED</t>
        </is>
      </c>
    </row>
    <row r="96">
      <c r="A96" s="65" t="inlineStr">
        <is>
          <t>70020099</t>
        </is>
      </c>
      <c r="B96" s="65" t="inlineStr">
        <is>
          <t>0135B, 0135C, 0135D</t>
        </is>
      </c>
      <c r="C96" s="66" t="inlineStr">
        <is>
          <t>SIMANDAGIT, BONGAO, TAWI-TAWI</t>
        </is>
      </c>
      <c r="D96" s="67" t="n">
        <v>518</v>
      </c>
      <c r="E96" s="67" t="n">
        <v>371</v>
      </c>
      <c r="F96" s="68" t="n">
        <v>0.7162000000000001</v>
      </c>
      <c r="G96" s="65" t="inlineStr">
        <is>
          <t>RECEIVED</t>
        </is>
      </c>
    </row>
    <row r="97">
      <c r="A97" s="65" t="inlineStr">
        <is>
          <t>70020100</t>
        </is>
      </c>
      <c r="B97" s="65" t="inlineStr">
        <is>
          <t>0136A, 0136B, 0136C</t>
        </is>
      </c>
      <c r="C97" s="66" t="inlineStr">
        <is>
          <t>SIMANDAGIT, BONGAO, TAWI-TAWI</t>
        </is>
      </c>
      <c r="D97" s="67" t="n">
        <v>537</v>
      </c>
      <c r="E97" s="67" t="n">
        <v>378</v>
      </c>
      <c r="F97" s="68" t="n">
        <v>0.7039</v>
      </c>
      <c r="G97" s="65" t="inlineStr">
        <is>
          <t>RECEIVED</t>
        </is>
      </c>
    </row>
    <row r="98">
      <c r="A98" s="65" t="inlineStr">
        <is>
          <t>70020101</t>
        </is>
      </c>
      <c r="B98" s="65" t="inlineStr">
        <is>
          <t>0136D, 0137A</t>
        </is>
      </c>
      <c r="C98" s="66" t="inlineStr">
        <is>
          <t>SIMANDAGIT, BONGAO, TAWI-TAWI</t>
        </is>
      </c>
      <c r="D98" s="67" t="n">
        <v>310</v>
      </c>
      <c r="E98" s="67" t="n">
        <v>254</v>
      </c>
      <c r="F98" s="68" t="n">
        <v>0.8194</v>
      </c>
      <c r="G98" s="65" t="inlineStr">
        <is>
          <t>RECEIVED</t>
        </is>
      </c>
    </row>
    <row r="99">
      <c r="A99" s="65" t="inlineStr">
        <is>
          <t>70020102</t>
        </is>
      </c>
      <c r="B99" s="65" t="inlineStr">
        <is>
          <t>0137B, 0137C</t>
        </is>
      </c>
      <c r="C99" s="66" t="inlineStr">
        <is>
          <t>SIMANDAGIT, BONGAO, TAWI-TAWI</t>
        </is>
      </c>
      <c r="D99" s="67" t="n">
        <v>357</v>
      </c>
      <c r="E99" s="67" t="n">
        <v>256</v>
      </c>
      <c r="F99" s="68" t="n">
        <v>0.7171</v>
      </c>
      <c r="G99" s="65" t="inlineStr">
        <is>
          <t>RECEIVED</t>
        </is>
      </c>
    </row>
    <row r="100">
      <c r="A100" s="65" t="inlineStr">
        <is>
          <t>70020103</t>
        </is>
      </c>
      <c r="B100" s="65" t="inlineStr">
        <is>
          <t>0138A, 0138B, 0138C</t>
        </is>
      </c>
      <c r="C100" s="66" t="inlineStr">
        <is>
          <t>SIMANDAGIT, BONGAO, TAWI-TAWI</t>
        </is>
      </c>
      <c r="D100" s="67" t="n">
        <v>547</v>
      </c>
      <c r="E100" s="67" t="n">
        <v>490</v>
      </c>
      <c r="F100" s="68" t="n">
        <v>0.8957999999999999</v>
      </c>
      <c r="G100" s="65" t="inlineStr">
        <is>
          <t>RECEIVED</t>
        </is>
      </c>
    </row>
    <row r="101">
      <c r="A101" s="65" t="inlineStr">
        <is>
          <t>70020104</t>
        </is>
      </c>
      <c r="B101" s="65" t="inlineStr">
        <is>
          <t>0138D, 0139A, 0139B</t>
        </is>
      </c>
      <c r="C101" s="66" t="inlineStr">
        <is>
          <t>SIMANDAGIT, BONGAO, TAWI-TAWI</t>
        </is>
      </c>
      <c r="D101" s="67" t="n">
        <v>569</v>
      </c>
      <c r="E101" s="67" t="n">
        <v>370</v>
      </c>
      <c r="F101" s="68" t="n">
        <v>0.6503</v>
      </c>
      <c r="G101" s="65" t="inlineStr">
        <is>
          <t>RECEIVED</t>
        </is>
      </c>
    </row>
    <row r="102">
      <c r="A102" s="65" t="inlineStr">
        <is>
          <t>70020105</t>
        </is>
      </c>
      <c r="B102" s="65" t="inlineStr">
        <is>
          <t>0139C, 0139D, 0140A</t>
        </is>
      </c>
      <c r="C102" s="66" t="inlineStr">
        <is>
          <t>SIMANDAGIT, BONGAO, TAWI-TAWI</t>
        </is>
      </c>
      <c r="D102" s="67" t="n">
        <v>561</v>
      </c>
      <c r="E102" s="67" t="n">
        <v>495</v>
      </c>
      <c r="F102" s="68" t="n">
        <v>0.8824</v>
      </c>
      <c r="G102" s="65" t="inlineStr">
        <is>
          <t>RECEIVED</t>
        </is>
      </c>
    </row>
    <row r="103">
      <c r="A103" s="65" t="inlineStr">
        <is>
          <t>70020106</t>
        </is>
      </c>
      <c r="B103" s="65" t="inlineStr">
        <is>
          <t>0140B, 0140C, 0140D</t>
        </is>
      </c>
      <c r="C103" s="66" t="inlineStr">
        <is>
          <t>SIMANDAGIT, BONGAO, TAWI-TAWI</t>
        </is>
      </c>
      <c r="D103" s="67" t="n">
        <v>547</v>
      </c>
      <c r="E103" s="67" t="n">
        <v>396</v>
      </c>
      <c r="F103" s="68" t="n">
        <v>0.7239</v>
      </c>
      <c r="G10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SUMANGAT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672</t>
        </is>
      </c>
      <c r="B9" s="9" t="n"/>
      <c r="C9" s="13" t="inlineStr">
        <is>
          <t>655</t>
        </is>
      </c>
      <c r="D9" s="11" t="n"/>
      <c r="E9" s="13" t="inlineStr">
        <is>
          <t>655</t>
        </is>
      </c>
      <c r="F9" s="13" t="inlineStr">
        <is>
          <t>97.47%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647   ·   Overvotes: 2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624</v>
      </c>
      <c r="F14" s="20" t="n">
        <v>0.964451313755796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</v>
      </c>
      <c r="F15" s="25" t="n">
        <v>0.02009273570324575</v>
      </c>
      <c r="G15" s="31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</v>
      </c>
      <c r="F16" s="30" t="n">
        <v>0.006182380216383307</v>
      </c>
      <c r="G16" s="42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</v>
      </c>
      <c r="F17" s="35" t="n">
        <v>0.00463678516228748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0.001545595054095827</v>
      </c>
      <c r="G18" s="44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0.001545595054095827</v>
      </c>
      <c r="G19" s="48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0.001545595054095827</v>
      </c>
      <c r="G20" s="2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647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646   ·   Overvotes: 1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632</v>
      </c>
      <c r="F32" s="20" t="n">
        <v>0.978328173374613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14</v>
      </c>
      <c r="F33" s="25" t="n">
        <v>0.021671826625387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646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1,240   ·   Overvotes: 0   ·   Undervotes: 70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619</v>
      </c>
      <c r="F39" s="20" t="n">
        <v>0.4991935483870968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609</v>
      </c>
      <c r="F40" s="25" t="n">
        <v>0.4911290322580645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7</v>
      </c>
      <c r="F41" s="30" t="n">
        <v>0.00564516129032258</v>
      </c>
      <c r="G41" s="36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</v>
      </c>
      <c r="F42" s="35" t="n">
        <v>0.003225806451612903</v>
      </c>
      <c r="G42" s="55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0.0008064516129032258</v>
      </c>
      <c r="G43" s="42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1240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646   ·   Overvotes: 2   ·   Undervotes: 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627</v>
      </c>
      <c r="F52" s="20" t="n">
        <v>0.9705882352941176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13</v>
      </c>
      <c r="F53" s="25" t="n">
        <v>0.02012383900928793</v>
      </c>
      <c r="G53" s="31" t="inlineStr"/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3</v>
      </c>
      <c r="F54" s="30" t="n">
        <v>0.004643962848297213</v>
      </c>
      <c r="G54" s="36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</v>
      </c>
      <c r="F55" s="35" t="n">
        <v>0.003095975232198143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0.001547987616099071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646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642   ·   Overvotes: 0   ·   Undervotes: 13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629</v>
      </c>
      <c r="F63" s="20" t="n">
        <v>0.9797507788161994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11</v>
      </c>
      <c r="F64" s="25" t="n">
        <v>0.01713395638629283</v>
      </c>
      <c r="G64" s="3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0.003115264797507788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642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643   ·   Overvotes: 0   ·   Undervotes: 12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632</v>
      </c>
      <c r="F71" s="20" t="n">
        <v>0.9828926905132193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</v>
      </c>
      <c r="F72" s="25" t="n">
        <v>0.01555209953343701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0.001555209953343701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649   ·   Overvotes: 0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571</v>
      </c>
      <c r="F79" s="20" t="n">
        <v>0.8798151001540832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63</v>
      </c>
      <c r="F80" s="25" t="n">
        <v>0.09707241910631741</v>
      </c>
      <c r="G80" s="31" t="inlineStr">
        <is>
          <t>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13</v>
      </c>
      <c r="F81" s="30" t="n">
        <v>0.02003081664098613</v>
      </c>
      <c r="G81" s="36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</v>
      </c>
      <c r="F82" s="35" t="n">
        <v>0.001540832049306626</v>
      </c>
      <c r="G82" s="55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</v>
      </c>
      <c r="F83" s="40" t="n">
        <v>0.001540832049306626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70020109</t>
        </is>
      </c>
      <c r="B93" s="65" t="inlineStr">
        <is>
          <t>0143A, 0143B</t>
        </is>
      </c>
      <c r="C93" s="66" t="inlineStr">
        <is>
          <t>SUMANGAT, BONGAO, TAWI-TAWI</t>
        </is>
      </c>
      <c r="D93" s="67" t="n">
        <v>336</v>
      </c>
      <c r="E93" s="67" t="n">
        <v>325</v>
      </c>
      <c r="F93" s="68" t="n">
        <v>0.9673</v>
      </c>
      <c r="G93" s="65" t="inlineStr">
        <is>
          <t>RECEIVED</t>
        </is>
      </c>
    </row>
    <row r="94">
      <c r="A94" s="65" t="inlineStr">
        <is>
          <t>70020110</t>
        </is>
      </c>
      <c r="B94" s="65" t="inlineStr">
        <is>
          <t>0144A, 0145A</t>
        </is>
      </c>
      <c r="C94" s="66" t="inlineStr">
        <is>
          <t>SUMANGAT, BONGAO, TAWI-TAWI</t>
        </is>
      </c>
      <c r="D94" s="67" t="n">
        <v>336</v>
      </c>
      <c r="E94" s="67" t="n">
        <v>330</v>
      </c>
      <c r="F94" s="68" t="n">
        <v>0.9821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TARAWAKAN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680</t>
        </is>
      </c>
      <c r="B9" s="9" t="n"/>
      <c r="C9" s="13" t="inlineStr">
        <is>
          <t>646</t>
        </is>
      </c>
      <c r="D9" s="11" t="n"/>
      <c r="E9" s="13" t="inlineStr">
        <is>
          <t>646</t>
        </is>
      </c>
      <c r="F9" s="13" t="inlineStr">
        <is>
          <t>95.00%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646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620</v>
      </c>
      <c r="F14" s="20" t="n">
        <v>0.9597523219814241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11</v>
      </c>
      <c r="F15" s="25" t="n">
        <v>0.01702786377708978</v>
      </c>
      <c r="G15" s="41" t="inlineStr"/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</v>
      </c>
      <c r="F16" s="30" t="n">
        <v>0.009287925696594427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0.007739938080495356</v>
      </c>
      <c r="G17" s="44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0.006191950464396285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646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646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641</v>
      </c>
      <c r="F32" s="20" t="n">
        <v>0.9922600619195047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5</v>
      </c>
      <c r="F33" s="25" t="n">
        <v>0.007739938080495356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646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1,264   ·   Overvotes: 0   ·   Undervotes: 28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638</v>
      </c>
      <c r="F39" s="20" t="n">
        <v>0.504746835443038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616</v>
      </c>
      <c r="F40" s="25" t="n">
        <v>0.4873417721518987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</v>
      </c>
      <c r="F41" s="30" t="n">
        <v>0.003164556962025316</v>
      </c>
      <c r="G41" s="36" t="inlineStr"/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</v>
      </c>
      <c r="F42" s="35" t="n">
        <v>0.002373417721518987</v>
      </c>
      <c r="G42" s="55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</v>
      </c>
      <c r="F43" s="40" t="n">
        <v>0.001582278481012658</v>
      </c>
      <c r="G43" s="42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0.0007911392405063291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1264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645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409</v>
      </c>
      <c r="F52" s="20" t="n">
        <v>0.6341085271317829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207</v>
      </c>
      <c r="F53" s="25" t="n">
        <v>0.3209302325581395</v>
      </c>
      <c r="G53" s="3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16</v>
      </c>
      <c r="F54" s="30" t="n">
        <v>0.0248062015503876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11</v>
      </c>
      <c r="F55" s="35" t="n">
        <v>0.01705426356589147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5</t>
        </is>
      </c>
      <c r="C56" s="38" t="inlineStr">
        <is>
          <t>SILONGAN, AIDA</t>
        </is>
      </c>
      <c r="D56" s="37" t="inlineStr">
        <is>
          <t>UBJP</t>
        </is>
      </c>
      <c r="E56" s="39" t="n">
        <v>2</v>
      </c>
      <c r="F56" s="40" t="n">
        <v>0.00310077519379845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645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641   ·   Overvotes: 0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627</v>
      </c>
      <c r="F63" s="20" t="n">
        <v>0.9781591263650546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11</v>
      </c>
      <c r="F64" s="25" t="n">
        <v>0.0171606864274571</v>
      </c>
      <c r="G64" s="31" t="inlineStr"/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3</v>
      </c>
      <c r="F65" s="30" t="n">
        <v>0.0046801872074883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641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643   ·   Overvotes: 0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636</v>
      </c>
      <c r="F71" s="20" t="n">
        <v>0.9891135303265941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</v>
      </c>
      <c r="F72" s="25" t="n">
        <v>0.007776049766718507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0.003110419906687403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645   ·   Overvotes: 0   ·   Undervotes: 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637</v>
      </c>
      <c r="F79" s="20" t="n">
        <v>0.9875968992248062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</v>
      </c>
      <c r="F80" s="25" t="n">
        <v>0.006201550387596899</v>
      </c>
      <c r="G80" s="31" t="inlineStr"/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</v>
      </c>
      <c r="F81" s="30" t="n">
        <v>0.00310077519379845</v>
      </c>
      <c r="G81" s="36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</v>
      </c>
      <c r="F82" s="35" t="n">
        <v>0.001550387596899225</v>
      </c>
      <c r="G82" s="55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</v>
      </c>
      <c r="F83" s="40" t="n">
        <v>0.001550387596899225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70020111</t>
        </is>
      </c>
      <c r="B93" s="65" t="inlineStr">
        <is>
          <t>0146A, 0146B</t>
        </is>
      </c>
      <c r="C93" s="66" t="inlineStr">
        <is>
          <t>TARAWAKAN, BONGAO, TAWI-TAWI</t>
        </is>
      </c>
      <c r="D93" s="67" t="n">
        <v>336</v>
      </c>
      <c r="E93" s="67" t="n">
        <v>317</v>
      </c>
      <c r="F93" s="68" t="n">
        <v>0.9434999999999999</v>
      </c>
      <c r="G93" s="65" t="inlineStr">
        <is>
          <t>RECEIVED</t>
        </is>
      </c>
    </row>
    <row r="94">
      <c r="A94" s="65" t="inlineStr">
        <is>
          <t>70020112</t>
        </is>
      </c>
      <c r="B94" s="65" t="inlineStr">
        <is>
          <t>0147A, 0148A</t>
        </is>
      </c>
      <c r="C94" s="66" t="inlineStr">
        <is>
          <t>TARAWAKAN, BONGAO, TAWI-TAWI</t>
        </is>
      </c>
      <c r="D94" s="67" t="n">
        <v>344</v>
      </c>
      <c r="E94" s="67" t="n">
        <v>329</v>
      </c>
      <c r="F94" s="68" t="n">
        <v>0.9564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TONGSINAH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933</t>
        </is>
      </c>
      <c r="B9" s="9" t="n"/>
      <c r="C9" s="13" t="inlineStr">
        <is>
          <t>928</t>
        </is>
      </c>
      <c r="D9" s="11" t="n"/>
      <c r="E9" s="13" t="inlineStr">
        <is>
          <t>928</t>
        </is>
      </c>
      <c r="F9" s="13" t="inlineStr">
        <is>
          <t>99.46%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910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902</v>
      </c>
      <c r="F14" s="20" t="n">
        <v>0.9912087912087912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</v>
      </c>
      <c r="F15" s="25" t="n">
        <v>0.002197802197802198</v>
      </c>
      <c r="G15" s="36" t="inlineStr"/>
    </row>
    <row r="16" ht="18" customHeight="1">
      <c r="A16" s="22" t="n">
        <v>2</v>
      </c>
      <c r="B16" s="22" t="inlineStr">
        <is>
          <t>7</t>
        </is>
      </c>
      <c r="C16" s="23" t="inlineStr">
        <is>
          <t>MAHARDIKA</t>
        </is>
      </c>
      <c r="D16" s="22" t="inlineStr">
        <is>
          <t>—</t>
        </is>
      </c>
      <c r="E16" s="24" t="n">
        <v>2</v>
      </c>
      <c r="F16" s="25" t="n">
        <v>0.002197802197802198</v>
      </c>
      <c r="G16" s="41" t="inlineStr"/>
    </row>
    <row r="17" ht="18" customHeight="1">
      <c r="A17" s="22" t="n">
        <v>2</v>
      </c>
      <c r="B17" s="22" t="inlineStr">
        <is>
          <t>12</t>
        </is>
      </c>
      <c r="C17" s="23" t="inlineStr">
        <is>
          <t>RAAYAT DEMOCRATIC PARTY</t>
        </is>
      </c>
      <c r="D17" s="22" t="inlineStr">
        <is>
          <t>—</t>
        </is>
      </c>
      <c r="E17" s="24" t="n">
        <v>2</v>
      </c>
      <c r="F17" s="25" t="n">
        <v>0.002197802197802198</v>
      </c>
      <c r="G17" s="43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</v>
      </c>
      <c r="F18" s="40" t="n">
        <v>0.001098901098901099</v>
      </c>
      <c r="G18" s="48" t="inlineStr"/>
    </row>
    <row r="19" ht="18" customHeight="1">
      <c r="A19" s="32" t="n">
        <v>5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</v>
      </c>
      <c r="F19" s="35" t="n">
        <v>0.001098901098901099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910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908   ·   Overvotes: 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907</v>
      </c>
      <c r="F32" s="20" t="n">
        <v>0.998898678414097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</v>
      </c>
      <c r="F33" s="25" t="n">
        <v>0.001101321585903084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908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1,818   ·   Overvotes: 0   ·   Undervotes: 38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890</v>
      </c>
      <c r="F39" s="20" t="n">
        <v>0.4895489548954896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880</v>
      </c>
      <c r="F40" s="25" t="n">
        <v>0.4840484048404841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34</v>
      </c>
      <c r="F41" s="30" t="n">
        <v>0.0187018701870187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9</v>
      </c>
      <c r="F42" s="35" t="n">
        <v>0.004950495049504951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0.0011001100110011</v>
      </c>
      <c r="G43" s="42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0.0011001100110011</v>
      </c>
      <c r="G44" s="56" t="inlineStr"/>
    </row>
    <row r="45" ht="18" customHeight="1">
      <c r="A45" s="37" t="n">
        <v>7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</v>
      </c>
      <c r="F45" s="40" t="n">
        <v>0.00055005500550055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1818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921   ·   Overvotes: 2   ·   Undervotes: 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684</v>
      </c>
      <c r="F52" s="20" t="n">
        <v>0.742671009771987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176</v>
      </c>
      <c r="F53" s="25" t="n">
        <v>0.1910966340933768</v>
      </c>
      <c r="G53" s="31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60</v>
      </c>
      <c r="F54" s="30" t="n">
        <v>0.06514657980456026</v>
      </c>
      <c r="G54" s="36" t="inlineStr">
        <is>
          <t>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</v>
      </c>
      <c r="F55" s="35" t="n">
        <v>0.001085776330076004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921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916   ·   Overvotes: 0   ·   Undervotes: 12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911</v>
      </c>
      <c r="F63" s="20" t="n">
        <v>0.9945414847161572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</v>
      </c>
      <c r="F64" s="25" t="n">
        <v>0.003275109170305677</v>
      </c>
      <c r="G64" s="31" t="inlineStr"/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2</v>
      </c>
      <c r="F65" s="30" t="n">
        <v>0.002183406113537118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916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919   ·   Overvotes: 0   ·   Undervotes: 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918</v>
      </c>
      <c r="F71" s="20" t="n">
        <v>0.998911860718172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</v>
      </c>
      <c r="F72" s="25" t="n">
        <v>0.001088139281828074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919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923   ·   Overvotes: 0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603</v>
      </c>
      <c r="F79" s="20" t="n">
        <v>0.6533044420368364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310</v>
      </c>
      <c r="F80" s="25" t="n">
        <v>0.3358613217768147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7</v>
      </c>
      <c r="F81" s="30" t="n">
        <v>0.007583965330444204</v>
      </c>
      <c r="G81" s="36" t="inlineStr"/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3</v>
      </c>
      <c r="F82" s="35" t="n">
        <v>0.003250270855904659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923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70020113</t>
        </is>
      </c>
      <c r="B93" s="65" t="inlineStr">
        <is>
          <t>0149A, 0149B, 0150A</t>
        </is>
      </c>
      <c r="C93" s="66" t="inlineStr">
        <is>
          <t>TONGSINAH, BONGAO, TAWI-TAWI</t>
        </is>
      </c>
      <c r="D93" s="67" t="n">
        <v>555</v>
      </c>
      <c r="E93" s="67" t="n">
        <v>552</v>
      </c>
      <c r="F93" s="68" t="n">
        <v>0.9945999999999999</v>
      </c>
      <c r="G93" s="65" t="inlineStr">
        <is>
          <t>RECEIVED</t>
        </is>
      </c>
    </row>
    <row r="94">
      <c r="A94" s="65" t="inlineStr">
        <is>
          <t>70020114</t>
        </is>
      </c>
      <c r="B94" s="65" t="inlineStr">
        <is>
          <t>0150B, 0151A</t>
        </is>
      </c>
      <c r="C94" s="66" t="inlineStr">
        <is>
          <t>TONGSINAH, BONGAO, TAWI-TAWI</t>
        </is>
      </c>
      <c r="D94" s="67" t="n">
        <v>378</v>
      </c>
      <c r="E94" s="67" t="n">
        <v>376</v>
      </c>
      <c r="F94" s="68" t="n">
        <v>0.9947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 BASAG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1,675</t>
        </is>
      </c>
      <c r="B9" s="9" t="n"/>
      <c r="C9" s="13" t="inlineStr">
        <is>
          <t>1,616</t>
        </is>
      </c>
      <c r="D9" s="11" t="n"/>
      <c r="E9" s="13" t="inlineStr">
        <is>
          <t>1,616</t>
        </is>
      </c>
      <c r="F9" s="13" t="inlineStr">
        <is>
          <t>96.48%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1,568   ·   Overvotes: 28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1500</v>
      </c>
      <c r="F14" s="20" t="n">
        <v>0.9566326530612245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</v>
      </c>
      <c r="F15" s="25" t="n">
        <v>0.01403061224489796</v>
      </c>
      <c r="G15" s="31" t="inlineStr"/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18</v>
      </c>
      <c r="F16" s="30" t="n">
        <v>0.01147959183673469</v>
      </c>
      <c r="G16" s="2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</v>
      </c>
      <c r="F17" s="35" t="n">
        <v>0.008290816326530613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0.003826530612244898</v>
      </c>
      <c r="G18" s="42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0.003826530612244898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0.001275510204081633</v>
      </c>
      <c r="G20" s="47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0.0006377551020408163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1568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1,587   ·   Overvotes: 0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1575</v>
      </c>
      <c r="F32" s="20" t="n">
        <v>0.9924385633270322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12</v>
      </c>
      <c r="F33" s="25" t="n">
        <v>0.007561436672967864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2,981   ·   Overvotes: 6   ·   Undervotes: 245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1459</v>
      </c>
      <c r="F39" s="20" t="n">
        <v>0.4894330761489433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1422</v>
      </c>
      <c r="F40" s="25" t="n">
        <v>0.4770211338477021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34</v>
      </c>
      <c r="F41" s="30" t="n">
        <v>0.01140556860114056</v>
      </c>
      <c r="G41" s="36" t="inlineStr"/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32</v>
      </c>
      <c r="F42" s="35" t="n">
        <v>0.01073465280107347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</v>
      </c>
      <c r="F43" s="40" t="n">
        <v>0.004025494800402549</v>
      </c>
      <c r="G43" s="42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</v>
      </c>
      <c r="F44" s="35" t="n">
        <v>0.003354579000335458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0.003019121100301912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0.001006373700100637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2981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1,526   ·   Overvotes: 73   ·   Undervotes: 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1164</v>
      </c>
      <c r="F52" s="20" t="n">
        <v>0.762778505897772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350</v>
      </c>
      <c r="F53" s="25" t="n">
        <v>0.2293577981651376</v>
      </c>
      <c r="G53" s="31" t="inlineStr">
        <is>
          <t>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7</v>
      </c>
      <c r="F54" s="30" t="n">
        <v>0.004587155963302753</v>
      </c>
      <c r="G54" s="3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</v>
      </c>
      <c r="F55" s="35" t="n">
        <v>0.002621231979030144</v>
      </c>
      <c r="G55" s="55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0.000655307994757536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1526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1,524   ·   Overvotes: 8   ·   Undervotes: 84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1476</v>
      </c>
      <c r="F63" s="20" t="n">
        <v>0.968503937007874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27</v>
      </c>
      <c r="F64" s="25" t="n">
        <v>0.01771653543307087</v>
      </c>
      <c r="G64" s="3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21</v>
      </c>
      <c r="F65" s="30" t="n">
        <v>0.01377952755905512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1524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1,545   ·   Overvotes: 1   ·   Undervotes: 70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1493</v>
      </c>
      <c r="F71" s="20" t="n">
        <v>0.9663430420711974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28</v>
      </c>
      <c r="F72" s="25" t="n">
        <v>0.01812297734627832</v>
      </c>
      <c r="G72" s="3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24</v>
      </c>
      <c r="F73" s="30" t="n">
        <v>0.01553398058252427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1545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1,547   ·   Overvotes: 13   ·   Undervotes: 56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1271</v>
      </c>
      <c r="F79" s="20" t="n">
        <v>0.821590174531351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222</v>
      </c>
      <c r="F80" s="25" t="n">
        <v>0.1435035552682611</v>
      </c>
      <c r="G80" s="31" t="inlineStr">
        <is>
          <t>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23</v>
      </c>
      <c r="F81" s="30" t="n">
        <v>0.01486748545572075</v>
      </c>
      <c r="G81" s="36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14</v>
      </c>
      <c r="F82" s="35" t="n">
        <v>0.009049773755656109</v>
      </c>
      <c r="G82" s="55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10</v>
      </c>
      <c r="F83" s="40" t="n">
        <v>0.006464124111182934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0.001292824822236587</v>
      </c>
      <c r="G84" s="56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0.001292824822236587</v>
      </c>
      <c r="G85" s="57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0.001292824822236587</v>
      </c>
      <c r="G86" s="26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0.0006464124111182935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1547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70020115</t>
        </is>
      </c>
      <c r="B93" s="65" t="inlineStr">
        <is>
          <t>0152A, 0152B, 0152C</t>
        </is>
      </c>
      <c r="C93" s="66" t="inlineStr">
        <is>
          <t>TUBIG-BASAG, BONGAO, TAWI-TAWI</t>
        </is>
      </c>
      <c r="D93" s="67" t="n">
        <v>545</v>
      </c>
      <c r="E93" s="67" t="n">
        <v>535</v>
      </c>
      <c r="F93" s="68" t="n">
        <v>0.9817</v>
      </c>
      <c r="G93" s="65" t="inlineStr">
        <is>
          <t>RECEIVED</t>
        </is>
      </c>
    </row>
    <row r="94">
      <c r="A94" s="65" t="inlineStr">
        <is>
          <t>70020116</t>
        </is>
      </c>
      <c r="B94" s="65" t="inlineStr">
        <is>
          <t>0153A, 0153B, 0153C</t>
        </is>
      </c>
      <c r="C94" s="66" t="inlineStr">
        <is>
          <t>TUBIG-BASAG, BONGAO, TAWI-TAWI</t>
        </is>
      </c>
      <c r="D94" s="67" t="n">
        <v>560</v>
      </c>
      <c r="E94" s="67" t="n">
        <v>536</v>
      </c>
      <c r="F94" s="68" t="n">
        <v>0.9571</v>
      </c>
      <c r="G94" s="65" t="inlineStr">
        <is>
          <t>RECEIVED</t>
        </is>
      </c>
    </row>
    <row r="95">
      <c r="A95" s="65" t="inlineStr">
        <is>
          <t>70020117</t>
        </is>
      </c>
      <c r="B95" s="65" t="inlineStr">
        <is>
          <t>0154A, 0154B, 0154C</t>
        </is>
      </c>
      <c r="C95" s="66" t="inlineStr">
        <is>
          <t>TUBIG-BASAG, BONGAO, TAWI-TAWI</t>
        </is>
      </c>
      <c r="D95" s="67" t="n">
        <v>570</v>
      </c>
      <c r="E95" s="67" t="n">
        <v>545</v>
      </c>
      <c r="F95" s="68" t="n">
        <v>0.9560999999999999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 TANAH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7002048</t>
        </is>
      </c>
    </row>
    <row r="6" ht="18" customHeight="1">
      <c r="A6" s="6" t="inlineStr">
        <is>
          <t>Clustered precincts received:  7 of 8  (87.5%)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3,878</t>
        </is>
      </c>
      <c r="B9" s="9" t="n"/>
      <c r="C9" s="13" t="inlineStr">
        <is>
          <t>3,392</t>
        </is>
      </c>
      <c r="D9" s="11" t="n"/>
      <c r="E9" s="13" t="inlineStr">
        <is>
          <t>3,392</t>
        </is>
      </c>
      <c r="F9" s="13" t="inlineStr">
        <is>
          <t>87.47%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3,163   ·   Overvotes: 131   ·   Undervotes: 98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2281</v>
      </c>
      <c r="F14" s="20" t="n">
        <v>0.7211508061966487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215</v>
      </c>
      <c r="F15" s="25" t="n">
        <v>0.06797344293392349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163</v>
      </c>
      <c r="F16" s="30" t="n">
        <v>0.0515333544103699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149</v>
      </c>
      <c r="F17" s="35" t="n">
        <v>0.04710717673095163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105</v>
      </c>
      <c r="F18" s="40" t="n">
        <v>0.03319633259563706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101</v>
      </c>
      <c r="F19" s="35" t="n">
        <v>0.03193171040151754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56</v>
      </c>
      <c r="F20" s="40" t="n">
        <v>0.0177047107176731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56</v>
      </c>
      <c r="F21" s="35" t="n">
        <v>0.0177047107176731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12</v>
      </c>
      <c r="F22" s="40" t="n">
        <v>0.00379386658235852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9</v>
      </c>
      <c r="F23" s="35" t="n">
        <v>0.00284539993676889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8</v>
      </c>
      <c r="F24" s="40" t="n">
        <v>0.002529244388239014</v>
      </c>
      <c r="G24" s="47" t="inlineStr"/>
    </row>
    <row r="25" ht="18" customHeight="1">
      <c r="A25" s="32" t="n">
        <v>11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8</v>
      </c>
      <c r="F25" s="35" t="n">
        <v>0.002529244388239014</v>
      </c>
      <c r="G25" s="43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3163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3,247   ·   Overvotes: 11   ·   Undervotes: 134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3101</v>
      </c>
      <c r="F32" s="20" t="n">
        <v>0.9550354173082846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146</v>
      </c>
      <c r="F33" s="25" t="n">
        <v>0.04496458269171543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3247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5,487   ·   Overvotes: 56   ·   Undervotes: 1,241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2273</v>
      </c>
      <c r="F39" s="20" t="n">
        <v>0.4142518680517587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2170</v>
      </c>
      <c r="F40" s="25" t="n">
        <v>0.3954802259887006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285</v>
      </c>
      <c r="F41" s="30" t="n">
        <v>0.0519409513395298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245</v>
      </c>
      <c r="F42" s="35" t="n">
        <v>0.04465099325678877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230</v>
      </c>
      <c r="F43" s="40" t="n">
        <v>0.04191725897576089</v>
      </c>
      <c r="G43" s="42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151</v>
      </c>
      <c r="F44" s="35" t="n">
        <v>0.02751959176234737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75</v>
      </c>
      <c r="F45" s="40" t="n">
        <v>0.01366867140513942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58</v>
      </c>
      <c r="F46" s="35" t="n">
        <v>0.01057043921997449</v>
      </c>
      <c r="G46" s="26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5487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3,155   ·   Overvotes: 148   ·   Undervotes: 89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1534</v>
      </c>
      <c r="F52" s="20" t="n">
        <v>0.4862123613312203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1203</v>
      </c>
      <c r="F53" s="25" t="n">
        <v>0.3812995245641838</v>
      </c>
      <c r="G53" s="3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344</v>
      </c>
      <c r="F54" s="30" t="n">
        <v>0.1090332805071315</v>
      </c>
      <c r="G54" s="36" t="inlineStr">
        <is>
          <t>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54</v>
      </c>
      <c r="F55" s="35" t="n">
        <v>0.01711568938193344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11</v>
      </c>
      <c r="F56" s="40" t="n">
        <v>0.003486529318541997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9</v>
      </c>
      <c r="F57" s="35" t="n">
        <v>0.002852614896988907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3155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2,963   ·   Overvotes: 18   ·   Undervotes: 411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2433</v>
      </c>
      <c r="F63" s="20" t="n">
        <v>0.8211272359095512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281</v>
      </c>
      <c r="F64" s="25" t="n">
        <v>0.09483631454606817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249</v>
      </c>
      <c r="F65" s="30" t="n">
        <v>0.08403644954438069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2963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2,962   ·   Overvotes: 12   ·   Undervotes: 418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2338</v>
      </c>
      <c r="F71" s="20" t="n">
        <v>0.7893315327481432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398</v>
      </c>
      <c r="F72" s="25" t="n">
        <v>0.1343686698176907</v>
      </c>
      <c r="G72" s="3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226</v>
      </c>
      <c r="F73" s="30" t="n">
        <v>0.07629979743416611</v>
      </c>
      <c r="G73" s="3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2962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2,921   ·   Overvotes: 133   ·   Undervotes: 338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1396</v>
      </c>
      <c r="F79" s="20" t="n">
        <v>0.4779185210544334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687</v>
      </c>
      <c r="F80" s="25" t="n">
        <v>0.2351934269085929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321</v>
      </c>
      <c r="F81" s="30" t="n">
        <v>0.109893871961657</v>
      </c>
      <c r="G81" s="36" t="inlineStr">
        <is>
          <t>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198</v>
      </c>
      <c r="F82" s="35" t="n">
        <v>0.06778500513522766</v>
      </c>
      <c r="G82" s="55" t="inlineStr">
        <is>
          <t>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106</v>
      </c>
      <c r="F83" s="40" t="n">
        <v>0.03628894214310168</v>
      </c>
      <c r="G83" s="42" t="inlineStr">
        <is>
          <t>██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62</v>
      </c>
      <c r="F84" s="35" t="n">
        <v>0.02122560766860664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61</v>
      </c>
      <c r="F85" s="40" t="n">
        <v>0.02088325915782266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45</v>
      </c>
      <c r="F86" s="35" t="n">
        <v>0.01540568298527901</v>
      </c>
      <c r="G86" s="26" t="inlineStr">
        <is>
          <t>█</t>
        </is>
      </c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39</v>
      </c>
      <c r="F87" s="40" t="n">
        <v>0.01335159192057515</v>
      </c>
      <c r="G87" s="58" t="inlineStr">
        <is>
          <t>█</t>
        </is>
      </c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6</v>
      </c>
      <c r="F88" s="35" t="n">
        <v>0.002054091064703869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2921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70020138</t>
        </is>
      </c>
      <c r="B93" s="65" t="inlineStr">
        <is>
          <t>0179A, 0179B, 0180A</t>
        </is>
      </c>
      <c r="C93" s="66" t="inlineStr">
        <is>
          <t>TUBIG-TANAH, BONGAO, TAWI-TAWI</t>
        </is>
      </c>
      <c r="D93" s="67" t="n">
        <v>559</v>
      </c>
      <c r="E93" s="67" t="n">
        <v>446</v>
      </c>
      <c r="F93" s="68" t="n">
        <v>0.7979000000000001</v>
      </c>
      <c r="G93" s="65" t="inlineStr">
        <is>
          <t>RECEIVED</t>
        </is>
      </c>
    </row>
    <row r="94">
      <c r="A94" s="65" t="inlineStr">
        <is>
          <t>70020139</t>
        </is>
      </c>
      <c r="B94" s="65" t="inlineStr">
        <is>
          <t>0180B, 0181A, 0181B</t>
        </is>
      </c>
      <c r="C94" s="66" t="inlineStr">
        <is>
          <t>TUBIG-TANAH, BONGAO, TAWI-TAWI</t>
        </is>
      </c>
      <c r="D94" s="67" t="n">
        <v>531</v>
      </c>
      <c r="E94" s="67" t="n">
        <v>470</v>
      </c>
      <c r="F94" s="68" t="n">
        <v>0.8851</v>
      </c>
      <c r="G94" s="65" t="inlineStr">
        <is>
          <t>RECEIVED</t>
        </is>
      </c>
    </row>
    <row r="95">
      <c r="A95" s="65" t="inlineStr">
        <is>
          <t>70020140</t>
        </is>
      </c>
      <c r="B95" s="65" t="inlineStr">
        <is>
          <t>0182A, 0182B, 0183A</t>
        </is>
      </c>
      <c r="C95" s="66" t="inlineStr">
        <is>
          <t>TUBIG-TANAH, BONGAO, TAWI-TAWI</t>
        </is>
      </c>
      <c r="D95" s="67" t="n">
        <v>559</v>
      </c>
      <c r="E95" s="67" t="n">
        <v>509</v>
      </c>
      <c r="F95" s="68" t="n">
        <v>0.9106000000000001</v>
      </c>
      <c r="G95" s="65" t="inlineStr">
        <is>
          <t>RECEIVED</t>
        </is>
      </c>
    </row>
    <row r="96">
      <c r="A96" s="65" t="inlineStr">
        <is>
          <t>70020141</t>
        </is>
      </c>
      <c r="B96" s="65" t="inlineStr">
        <is>
          <t>0183B, 0184A, 0184B</t>
        </is>
      </c>
      <c r="C96" s="66" t="inlineStr">
        <is>
          <t>TUBIG-TANAH, BONGAO, TAWI-TAWI</t>
        </is>
      </c>
      <c r="D96" s="67" t="n">
        <v>549</v>
      </c>
      <c r="E96" s="67" t="n">
        <v>492</v>
      </c>
      <c r="F96" s="68" t="n">
        <v>0.8962</v>
      </c>
      <c r="G96" s="65" t="inlineStr">
        <is>
          <t>RECEIVED</t>
        </is>
      </c>
    </row>
    <row r="97">
      <c r="A97" s="65" t="inlineStr">
        <is>
          <t>70020142</t>
        </is>
      </c>
      <c r="B97" s="65" t="inlineStr">
        <is>
          <t>0185A, 0185B, 0186A</t>
        </is>
      </c>
      <c r="C97" s="66" t="inlineStr">
        <is>
          <t>TUBIG-TANAH, BONGAO, TAWI-TAWI</t>
        </is>
      </c>
      <c r="D97" s="67" t="n">
        <v>557</v>
      </c>
      <c r="E97" s="67" t="n">
        <v>511</v>
      </c>
      <c r="F97" s="68" t="n">
        <v>0.9174</v>
      </c>
      <c r="G97" s="65" t="inlineStr">
        <is>
          <t>RECEIVED</t>
        </is>
      </c>
    </row>
    <row r="98">
      <c r="A98" s="69" t="inlineStr">
        <is>
          <t>70020143</t>
        </is>
      </c>
      <c r="B98" s="69" t="inlineStr">
        <is>
          <t>—</t>
        </is>
      </c>
      <c r="C98" s="70" t="inlineStr">
        <is>
          <t>—</t>
        </is>
      </c>
      <c r="D98" s="69" t="inlineStr">
        <is>
          <t>—</t>
        </is>
      </c>
      <c r="E98" s="69" t="inlineStr">
        <is>
          <t>—</t>
        </is>
      </c>
      <c r="F98" s="69" t="inlineStr">
        <is>
          <t>—</t>
        </is>
      </c>
      <c r="G98" s="69" t="inlineStr">
        <is>
          <t>NOT YET RECEIVED</t>
        </is>
      </c>
    </row>
    <row r="99">
      <c r="A99" s="65" t="inlineStr">
        <is>
          <t>70020144</t>
        </is>
      </c>
      <c r="B99" s="65" t="inlineStr">
        <is>
          <t>0188A, 0188B, 0189A</t>
        </is>
      </c>
      <c r="C99" s="66" t="inlineStr">
        <is>
          <t>TUBIG-TANAH, BONGAO, TAWI-TAWI</t>
        </is>
      </c>
      <c r="D99" s="67" t="n">
        <v>566</v>
      </c>
      <c r="E99" s="67" t="n">
        <v>517</v>
      </c>
      <c r="F99" s="68" t="n">
        <v>0.9134</v>
      </c>
      <c r="G99" s="65" t="inlineStr">
        <is>
          <t>RECEIVED</t>
        </is>
      </c>
    </row>
    <row r="100">
      <c r="A100" s="65" t="inlineStr">
        <is>
          <t>70020145</t>
        </is>
      </c>
      <c r="B100" s="65" t="inlineStr">
        <is>
          <t>0190A, 0191A, 0191B</t>
        </is>
      </c>
      <c r="C100" s="66" t="inlineStr">
        <is>
          <t>TUBIG-TANAH, BONGAO, TAWI-TAWI</t>
        </is>
      </c>
      <c r="D100" s="67" t="n">
        <v>557</v>
      </c>
      <c r="E100" s="67" t="n">
        <v>447</v>
      </c>
      <c r="F100" s="68" t="n">
        <v>0.8025</v>
      </c>
      <c r="G100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TUBIG-BOH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7002049</t>
        </is>
      </c>
    </row>
    <row r="6" ht="18" customHeight="1">
      <c r="A6" s="6" t="inlineStr">
        <is>
          <t>Clustered precincts received:  11 of 11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5,519</t>
        </is>
      </c>
      <c r="B9" s="9" t="n"/>
      <c r="C9" s="13" t="inlineStr">
        <is>
          <t>3,924</t>
        </is>
      </c>
      <c r="D9" s="11" t="n"/>
      <c r="E9" s="13" t="inlineStr">
        <is>
          <t>3,924</t>
        </is>
      </c>
      <c r="F9" s="13" t="inlineStr">
        <is>
          <t>71.10%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3,598   ·   Overvotes: 192   ·   Undervotes: 134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2453</v>
      </c>
      <c r="F14" s="20" t="n">
        <v>0.6817676486937188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286</v>
      </c>
      <c r="F15" s="25" t="n">
        <v>0.07948860478043357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281</v>
      </c>
      <c r="F16" s="30" t="n">
        <v>0.07809894385769872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205</v>
      </c>
      <c r="F17" s="35" t="n">
        <v>0.05697609783212896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96</v>
      </c>
      <c r="F18" s="40" t="n">
        <v>0.02668148971650917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75</v>
      </c>
      <c r="F19" s="35" t="n">
        <v>0.02084491384102279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73</v>
      </c>
      <c r="F20" s="40" t="n">
        <v>0.02028904947192885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58</v>
      </c>
      <c r="F21" s="35" t="n">
        <v>0.01612006670372429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38</v>
      </c>
      <c r="F22" s="40" t="n">
        <v>0.01056142301278488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14</v>
      </c>
      <c r="F23" s="35" t="n">
        <v>0.003891050583657588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12</v>
      </c>
      <c r="F24" s="40" t="n">
        <v>0.003335186214563646</v>
      </c>
      <c r="G24" s="45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7</v>
      </c>
      <c r="F25" s="35" t="n">
        <v>0.001945525291828794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3598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3,600   ·   Overvotes: 30   ·   Undervotes: 294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3384</v>
      </c>
      <c r="F32" s="20" t="n">
        <v>0.9399999999999999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216</v>
      </c>
      <c r="F33" s="25" t="n">
        <v>0.06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5,500   ·   Overvotes: 156   ·   Undervotes: 2,192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2229</v>
      </c>
      <c r="F39" s="20" t="n">
        <v>0.4052727272727273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2040</v>
      </c>
      <c r="F40" s="25" t="n">
        <v>0.3709090909090909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310</v>
      </c>
      <c r="F41" s="30" t="n">
        <v>0.05636363636363637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300</v>
      </c>
      <c r="F42" s="35" t="n">
        <v>0.05454545454545454</v>
      </c>
      <c r="G42" s="55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296</v>
      </c>
      <c r="F43" s="40" t="n">
        <v>0.05381818181818182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159</v>
      </c>
      <c r="F44" s="35" t="n">
        <v>0.02890909090909091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89</v>
      </c>
      <c r="F45" s="40" t="n">
        <v>0.01618181818181818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77</v>
      </c>
      <c r="F46" s="35" t="n">
        <v>0.014</v>
      </c>
      <c r="G46" s="26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5500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3,390   ·   Overvotes: 182   ·   Undervotes: 352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1700</v>
      </c>
      <c r="F52" s="20" t="n">
        <v>0.5014749262536873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1298</v>
      </c>
      <c r="F53" s="25" t="n">
        <v>0.3828908554572271</v>
      </c>
      <c r="G53" s="3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294</v>
      </c>
      <c r="F54" s="30" t="n">
        <v>0.08672566371681416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74</v>
      </c>
      <c r="F55" s="35" t="n">
        <v>0.02182890855457227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15</v>
      </c>
      <c r="F56" s="40" t="n">
        <v>0.004424778761061947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</v>
      </c>
      <c r="F57" s="35" t="n">
        <v>0.002654867256637168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3390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3,089   ·   Overvotes: 26   ·   Undervotes: 809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2429</v>
      </c>
      <c r="F63" s="20" t="n">
        <v>0.7863386209129168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335</v>
      </c>
      <c r="F64" s="25" t="n">
        <v>0.1084493363548074</v>
      </c>
      <c r="G64" s="3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325</v>
      </c>
      <c r="F65" s="30" t="n">
        <v>0.1052120427322758</v>
      </c>
      <c r="G65" s="3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3089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3,035   ·   Overvotes: 14   ·   Undervotes: 875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2325</v>
      </c>
      <c r="F71" s="20" t="n">
        <v>0.7660626029654036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405</v>
      </c>
      <c r="F72" s="25" t="n">
        <v>0.1334431630971993</v>
      </c>
      <c r="G72" s="3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305</v>
      </c>
      <c r="F73" s="30" t="n">
        <v>0.100494233937397</v>
      </c>
      <c r="G73" s="3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3035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3,111   ·   Overvotes: 125   ·   Undervotes: 688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1133</v>
      </c>
      <c r="F79" s="20" t="n">
        <v>0.3641915782706525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1004</v>
      </c>
      <c r="F80" s="25" t="n">
        <v>0.3227258116361298</v>
      </c>
      <c r="G80" s="31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350</v>
      </c>
      <c r="F81" s="30" t="n">
        <v>0.1125040180006429</v>
      </c>
      <c r="G81" s="36" t="inlineStr">
        <is>
          <t>██████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215</v>
      </c>
      <c r="F82" s="35" t="n">
        <v>0.06910961105753777</v>
      </c>
      <c r="G82" s="55" t="inlineStr">
        <is>
          <t>████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162</v>
      </c>
      <c r="F83" s="40" t="n">
        <v>0.05207328833172613</v>
      </c>
      <c r="G83" s="42" t="inlineStr">
        <is>
          <t>███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75</v>
      </c>
      <c r="F84" s="35" t="n">
        <v>0.02410800385728062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69</v>
      </c>
      <c r="F85" s="40" t="n">
        <v>0.02217936354869817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57</v>
      </c>
      <c r="F86" s="35" t="n">
        <v>0.01832208293153327</v>
      </c>
      <c r="G86" s="26" t="inlineStr">
        <is>
          <t>█</t>
        </is>
      </c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33</v>
      </c>
      <c r="F87" s="40" t="n">
        <v>0.01060752169720347</v>
      </c>
      <c r="G87" s="58" t="inlineStr">
        <is>
          <t>█</t>
        </is>
      </c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13</v>
      </c>
      <c r="F88" s="35" t="n">
        <v>0.004178720668595307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3111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70020118</t>
        </is>
      </c>
      <c r="B93" s="65" t="inlineStr">
        <is>
          <t>0155A, 0155B, 0155C</t>
        </is>
      </c>
      <c r="C93" s="66" t="inlineStr">
        <is>
          <t>TUBIG-BOH, BONGAO, TAWI-TAWI</t>
        </is>
      </c>
      <c r="D93" s="67" t="n">
        <v>558</v>
      </c>
      <c r="E93" s="67" t="n">
        <v>387</v>
      </c>
      <c r="F93" s="68" t="n">
        <v>0.6934999999999999</v>
      </c>
      <c r="G93" s="65" t="inlineStr">
        <is>
          <t>RECEIVED</t>
        </is>
      </c>
    </row>
    <row r="94">
      <c r="A94" s="65" t="inlineStr">
        <is>
          <t>70020119</t>
        </is>
      </c>
      <c r="B94" s="65" t="inlineStr">
        <is>
          <t>0156A, 0156B, 0156C</t>
        </is>
      </c>
      <c r="C94" s="66" t="inlineStr">
        <is>
          <t>TUBIG-BOH, BONGAO, TAWI-TAWI</t>
        </is>
      </c>
      <c r="D94" s="67" t="n">
        <v>537</v>
      </c>
      <c r="E94" s="67" t="n">
        <v>284</v>
      </c>
      <c r="F94" s="68" t="n">
        <v>0.5289</v>
      </c>
      <c r="G94" s="65" t="inlineStr">
        <is>
          <t>RECEIVED</t>
        </is>
      </c>
    </row>
    <row r="95">
      <c r="A95" s="65" t="inlineStr">
        <is>
          <t>70020120</t>
        </is>
      </c>
      <c r="B95" s="65" t="inlineStr">
        <is>
          <t>0157A, 0157B, 0157C</t>
        </is>
      </c>
      <c r="C95" s="66" t="inlineStr">
        <is>
          <t>TUBIG-BOH, BONGAO, TAWI-TAWI</t>
        </is>
      </c>
      <c r="D95" s="67" t="n">
        <v>558</v>
      </c>
      <c r="E95" s="67" t="n">
        <v>419</v>
      </c>
      <c r="F95" s="68" t="n">
        <v>0.7509</v>
      </c>
      <c r="G95" s="65" t="inlineStr">
        <is>
          <t>RECEIVED</t>
        </is>
      </c>
    </row>
    <row r="96">
      <c r="A96" s="65" t="inlineStr">
        <is>
          <t>70020121</t>
        </is>
      </c>
      <c r="B96" s="65" t="inlineStr">
        <is>
          <t>0158A, 0158B, 0158C</t>
        </is>
      </c>
      <c r="C96" s="66" t="inlineStr">
        <is>
          <t>TUBIG-BOH, BONGAO, TAWI-TAWI</t>
        </is>
      </c>
      <c r="D96" s="67" t="n">
        <v>565</v>
      </c>
      <c r="E96" s="67" t="n">
        <v>412</v>
      </c>
      <c r="F96" s="68" t="n">
        <v>0.7292000000000001</v>
      </c>
      <c r="G96" s="65" t="inlineStr">
        <is>
          <t>RECEIVED</t>
        </is>
      </c>
    </row>
    <row r="97">
      <c r="A97" s="65" t="inlineStr">
        <is>
          <t>70020122</t>
        </is>
      </c>
      <c r="B97" s="65" t="inlineStr">
        <is>
          <t>0159A, 0159B, 0159C</t>
        </is>
      </c>
      <c r="C97" s="66" t="inlineStr">
        <is>
          <t>TUBIG-BOH, BONGAO, TAWI-TAWI</t>
        </is>
      </c>
      <c r="D97" s="67" t="n">
        <v>451</v>
      </c>
      <c r="E97" s="67" t="n">
        <v>310</v>
      </c>
      <c r="F97" s="68" t="n">
        <v>0.6873999999999999</v>
      </c>
      <c r="G97" s="65" t="inlineStr">
        <is>
          <t>RECEIVED</t>
        </is>
      </c>
    </row>
    <row r="98">
      <c r="A98" s="65" t="inlineStr">
        <is>
          <t>70020123</t>
        </is>
      </c>
      <c r="B98" s="65" t="inlineStr">
        <is>
          <t>0160A, 0160B, 0160C</t>
        </is>
      </c>
      <c r="C98" s="66" t="inlineStr">
        <is>
          <t>TUBIG-BOH, BONGAO, TAWI-TAWI</t>
        </is>
      </c>
      <c r="D98" s="67" t="n">
        <v>545</v>
      </c>
      <c r="E98" s="67" t="n">
        <v>358</v>
      </c>
      <c r="F98" s="68" t="n">
        <v>0.6568999999999999</v>
      </c>
      <c r="G98" s="65" t="inlineStr">
        <is>
          <t>RECEIVED</t>
        </is>
      </c>
    </row>
    <row r="99">
      <c r="A99" s="65" t="inlineStr">
        <is>
          <t>70020124</t>
        </is>
      </c>
      <c r="B99" s="65" t="inlineStr">
        <is>
          <t>0161A, 0161B, 0162A</t>
        </is>
      </c>
      <c r="C99" s="66" t="inlineStr">
        <is>
          <t>TUBIG-BOH, BONGAO, TAWI-TAWI</t>
        </is>
      </c>
      <c r="D99" s="67" t="n">
        <v>522</v>
      </c>
      <c r="E99" s="67" t="n">
        <v>415</v>
      </c>
      <c r="F99" s="68" t="n">
        <v>0.795</v>
      </c>
      <c r="G99" s="65" t="inlineStr">
        <is>
          <t>RECEIVED</t>
        </is>
      </c>
    </row>
    <row r="100">
      <c r="A100" s="65" t="inlineStr">
        <is>
          <t>70020125</t>
        </is>
      </c>
      <c r="B100" s="65" t="inlineStr">
        <is>
          <t>0162B, 0163A, 0163B</t>
        </is>
      </c>
      <c r="C100" s="66" t="inlineStr">
        <is>
          <t>TUBIG-BOH, BONGAO, TAWI-TAWI</t>
        </is>
      </c>
      <c r="D100" s="67" t="n">
        <v>534</v>
      </c>
      <c r="E100" s="67" t="n">
        <v>430</v>
      </c>
      <c r="F100" s="68" t="n">
        <v>0.8051999999999999</v>
      </c>
      <c r="G100" s="65" t="inlineStr">
        <is>
          <t>RECEIVED</t>
        </is>
      </c>
    </row>
    <row r="101">
      <c r="A101" s="65" t="inlineStr">
        <is>
          <t>70020126</t>
        </is>
      </c>
      <c r="B101" s="65" t="inlineStr">
        <is>
          <t>0164A, 0164B, 0165A</t>
        </is>
      </c>
      <c r="C101" s="66" t="inlineStr">
        <is>
          <t>TUBIG-BOH, BONGAO, TAWI-TAWI</t>
        </is>
      </c>
      <c r="D101" s="67" t="n">
        <v>524</v>
      </c>
      <c r="E101" s="67" t="n">
        <v>433</v>
      </c>
      <c r="F101" s="68" t="n">
        <v>0.8262999999999999</v>
      </c>
      <c r="G101" s="65" t="inlineStr">
        <is>
          <t>RECEIVED</t>
        </is>
      </c>
    </row>
    <row r="102">
      <c r="A102" s="65" t="inlineStr">
        <is>
          <t>70020127</t>
        </is>
      </c>
      <c r="B102" s="65" t="inlineStr">
        <is>
          <t>0165B, 0166A</t>
        </is>
      </c>
      <c r="C102" s="66" t="inlineStr">
        <is>
          <t>TUBIG-BOH, BONGAO, TAWI-TAWI</t>
        </is>
      </c>
      <c r="D102" s="67" t="n">
        <v>360</v>
      </c>
      <c r="E102" s="67" t="n">
        <v>242</v>
      </c>
      <c r="F102" s="68" t="n">
        <v>0.6722</v>
      </c>
      <c r="G102" s="65" t="inlineStr">
        <is>
          <t>RECEIVED</t>
        </is>
      </c>
    </row>
    <row r="103">
      <c r="A103" s="65" t="inlineStr">
        <is>
          <t>70020128</t>
        </is>
      </c>
      <c r="B103" s="65" t="inlineStr">
        <is>
          <t>0166B, 0166C</t>
        </is>
      </c>
      <c r="C103" s="66" t="inlineStr">
        <is>
          <t>TUBIG-BOH, BONGAO, TAWI-TAWI</t>
        </is>
      </c>
      <c r="D103" s="67" t="n">
        <v>365</v>
      </c>
      <c r="E103" s="67" t="n">
        <v>234</v>
      </c>
      <c r="F103" s="68" t="n">
        <v>0.6411</v>
      </c>
      <c r="G10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TUBIG-MAMPALLAM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7002050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4,723</t>
        </is>
      </c>
      <c r="B9" s="9" t="n"/>
      <c r="C9" s="13" t="inlineStr">
        <is>
          <t>4,090</t>
        </is>
      </c>
      <c r="D9" s="11" t="n"/>
      <c r="E9" s="13" t="inlineStr">
        <is>
          <t>4,090</t>
        </is>
      </c>
      <c r="F9" s="13" t="inlineStr">
        <is>
          <t>86.60%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3,995   ·   Overvotes: 75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3668</v>
      </c>
      <c r="F14" s="20" t="n">
        <v>0.9181476846057572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105</v>
      </c>
      <c r="F15" s="25" t="n">
        <v>0.0262828535669587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61</v>
      </c>
      <c r="F16" s="30" t="n">
        <v>0.01526908635794744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47</v>
      </c>
      <c r="F17" s="35" t="n">
        <v>0.01176470588235294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44</v>
      </c>
      <c r="F18" s="40" t="n">
        <v>0.01101376720901126</v>
      </c>
      <c r="G18" s="36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33</v>
      </c>
      <c r="F19" s="35" t="n">
        <v>0.008260325406758449</v>
      </c>
      <c r="G19" s="2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20</v>
      </c>
      <c r="F20" s="40" t="n">
        <v>0.005006257822277847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7</v>
      </c>
      <c r="F21" s="35" t="n">
        <v>0.001752190237797247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5</v>
      </c>
      <c r="F22" s="40" t="n">
        <v>0.001251564455569462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3</v>
      </c>
      <c r="F23" s="35" t="n">
        <v>0.0007509386733416771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0.0002503128911138924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0.0002503128911138924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3995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4,014   ·   Overvotes: 5   ·   Undervotes: 71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3916</v>
      </c>
      <c r="F32" s="20" t="n">
        <v>0.9755854509217738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98</v>
      </c>
      <c r="F33" s="25" t="n">
        <v>0.02441454907822621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4014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5,736   ·   Overvotes: 20   ·   Undervotes: 2,424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2743</v>
      </c>
      <c r="F39" s="20" t="n">
        <v>0.478207810320781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2458</v>
      </c>
      <c r="F40" s="25" t="n">
        <v>0.4285216178521618</v>
      </c>
      <c r="G40" s="3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174</v>
      </c>
      <c r="F41" s="30" t="n">
        <v>0.0303347280334728</v>
      </c>
      <c r="G41" s="36" t="inlineStr">
        <is>
          <t>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142</v>
      </c>
      <c r="F42" s="35" t="n">
        <v>0.02475592747559275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107</v>
      </c>
      <c r="F43" s="40" t="n">
        <v>0.01865411436541144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56</v>
      </c>
      <c r="F44" s="35" t="n">
        <v>0.009762900976290097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28</v>
      </c>
      <c r="F45" s="40" t="n">
        <v>0.004881450488145049</v>
      </c>
      <c r="G45" s="57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28</v>
      </c>
      <c r="F46" s="35" t="n">
        <v>0.004881450488145049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5736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3,717   ·   Overvotes: 112   ·   Undervotes: 261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1951</v>
      </c>
      <c r="F52" s="20" t="n">
        <v>0.5248856604788809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1543</v>
      </c>
      <c r="F53" s="25" t="n">
        <v>0.415119720204466</v>
      </c>
      <c r="G53" s="3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166</v>
      </c>
      <c r="F54" s="30" t="n">
        <v>0.04465967177831585</v>
      </c>
      <c r="G54" s="36" t="inlineStr">
        <is>
          <t>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47</v>
      </c>
      <c r="F55" s="35" t="n">
        <v>0.01264460586494485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7</v>
      </c>
      <c r="F56" s="40" t="n">
        <v>0.001883239171374765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0.0008071025020177562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3717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3,165   ·   Overvotes: 7   ·   Undervotes: 918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2866</v>
      </c>
      <c r="F63" s="20" t="n">
        <v>0.9055292259083728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184</v>
      </c>
      <c r="F64" s="25" t="n">
        <v>0.05813586097946288</v>
      </c>
      <c r="G64" s="3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115</v>
      </c>
      <c r="F65" s="30" t="n">
        <v>0.0363349131121643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3165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3,178   ·   Overvotes: 4   ·   Undervotes: 908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2839</v>
      </c>
      <c r="F71" s="20" t="n">
        <v>0.8933291378225299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228</v>
      </c>
      <c r="F72" s="25" t="n">
        <v>0.07174323473882946</v>
      </c>
      <c r="G72" s="31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111</v>
      </c>
      <c r="F73" s="30" t="n">
        <v>0.03492762743864065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3,088   ·   Overvotes: 140   ·   Undervotes: 862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1797</v>
      </c>
      <c r="F79" s="20" t="n">
        <v>0.5819300518134715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861</v>
      </c>
      <c r="F80" s="25" t="n">
        <v>0.2788212435233161</v>
      </c>
      <c r="G80" s="3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157</v>
      </c>
      <c r="F81" s="30" t="n">
        <v>0.0508419689119171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151</v>
      </c>
      <c r="F82" s="35" t="n">
        <v>0.04889896373056995</v>
      </c>
      <c r="G82" s="55" t="inlineStr">
        <is>
          <t>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51</v>
      </c>
      <c r="F83" s="40" t="n">
        <v>0.01651554404145078</v>
      </c>
      <c r="G83" s="42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21</v>
      </c>
      <c r="F84" s="35" t="n">
        <v>0.006800518134715026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17</v>
      </c>
      <c r="F85" s="40" t="n">
        <v>0.005505181347150259</v>
      </c>
      <c r="G85" s="57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16</v>
      </c>
      <c r="F86" s="35" t="n">
        <v>0.005181347150259068</v>
      </c>
      <c r="G86" s="26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13</v>
      </c>
      <c r="F87" s="40" t="n">
        <v>0.004209844559585492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0.001295336787564767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3088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70020129</t>
        </is>
      </c>
      <c r="B93" s="65" t="inlineStr">
        <is>
          <t>0167A, 0167B, 0168A</t>
        </is>
      </c>
      <c r="C93" s="66" t="inlineStr">
        <is>
          <t>TUBIG-MAMPALLAM, BONGAO, TAWI-TAWI</t>
        </is>
      </c>
      <c r="D93" s="67" t="n">
        <v>584</v>
      </c>
      <c r="E93" s="67" t="n">
        <v>484</v>
      </c>
      <c r="F93" s="68" t="n">
        <v>0.8288</v>
      </c>
      <c r="G93" s="65" t="inlineStr">
        <is>
          <t>RECEIVED</t>
        </is>
      </c>
    </row>
    <row r="94">
      <c r="A94" s="65" t="inlineStr">
        <is>
          <t>70020130</t>
        </is>
      </c>
      <c r="B94" s="65" t="inlineStr">
        <is>
          <t>0168B, 0169A, 0169B</t>
        </is>
      </c>
      <c r="C94" s="66" t="inlineStr">
        <is>
          <t>TUBIG-MAMPALLAM, BONGAO, TAWI-TAWI</t>
        </is>
      </c>
      <c r="D94" s="67" t="n">
        <v>584</v>
      </c>
      <c r="E94" s="67" t="n">
        <v>536</v>
      </c>
      <c r="F94" s="68" t="n">
        <v>0.9178000000000001</v>
      </c>
      <c r="G94" s="65" t="inlineStr">
        <is>
          <t>RECEIVED</t>
        </is>
      </c>
    </row>
    <row r="95">
      <c r="A95" s="65" t="inlineStr">
        <is>
          <t>70020131</t>
        </is>
      </c>
      <c r="B95" s="65" t="inlineStr">
        <is>
          <t>0170A, 0170B, 0171A</t>
        </is>
      </c>
      <c r="C95" s="66" t="inlineStr">
        <is>
          <t>TUBIG-MAMPALLAM, BONGAO, TAWI-TAWI</t>
        </is>
      </c>
      <c r="D95" s="67" t="n">
        <v>558</v>
      </c>
      <c r="E95" s="67" t="n">
        <v>477</v>
      </c>
      <c r="F95" s="68" t="n">
        <v>0.8548</v>
      </c>
      <c r="G95" s="65" t="inlineStr">
        <is>
          <t>RECEIVED</t>
        </is>
      </c>
    </row>
    <row r="96">
      <c r="A96" s="65" t="inlineStr">
        <is>
          <t>70020132</t>
        </is>
      </c>
      <c r="B96" s="65" t="inlineStr">
        <is>
          <t>0171B, 0172A, 0172B</t>
        </is>
      </c>
      <c r="C96" s="66" t="inlineStr">
        <is>
          <t>TUBIG-MAMPALLAM, BONGAO, TAWI-TAWI</t>
        </is>
      </c>
      <c r="D96" s="67" t="n">
        <v>567</v>
      </c>
      <c r="E96" s="67" t="n">
        <v>508</v>
      </c>
      <c r="F96" s="68" t="n">
        <v>0.8959</v>
      </c>
      <c r="G96" s="65" t="inlineStr">
        <is>
          <t>RECEIVED</t>
        </is>
      </c>
    </row>
    <row r="97">
      <c r="A97" s="65" t="inlineStr">
        <is>
          <t>70020133</t>
        </is>
      </c>
      <c r="B97" s="65" t="inlineStr">
        <is>
          <t>0173A, 0173B, 0174A</t>
        </is>
      </c>
      <c r="C97" s="66" t="inlineStr">
        <is>
          <t>TUBIG-MAMPALLAM, BONGAO, TAWI-TAWI</t>
        </is>
      </c>
      <c r="D97" s="67" t="n">
        <v>569</v>
      </c>
      <c r="E97" s="67" t="n">
        <v>469</v>
      </c>
      <c r="F97" s="68" t="n">
        <v>0.8243</v>
      </c>
      <c r="G97" s="65" t="inlineStr">
        <is>
          <t>RECEIVED</t>
        </is>
      </c>
    </row>
    <row r="98">
      <c r="A98" s="65" t="inlineStr">
        <is>
          <t>70020134</t>
        </is>
      </c>
      <c r="B98" s="65" t="inlineStr">
        <is>
          <t>0174B, 0174C, 0175A</t>
        </is>
      </c>
      <c r="C98" s="66" t="inlineStr">
        <is>
          <t>TUBIG-MAMPALLAM, BONGAO, TAWI-TAWI</t>
        </is>
      </c>
      <c r="D98" s="67" t="n">
        <v>551</v>
      </c>
      <c r="E98" s="67" t="n">
        <v>450</v>
      </c>
      <c r="F98" s="68" t="n">
        <v>0.8167</v>
      </c>
      <c r="G98" s="65" t="inlineStr">
        <is>
          <t>RECEIVED</t>
        </is>
      </c>
    </row>
    <row r="99">
      <c r="A99" s="65" t="inlineStr">
        <is>
          <t>70020135</t>
        </is>
      </c>
      <c r="B99" s="65" t="inlineStr">
        <is>
          <t>0175B, 0176A, 0176B</t>
        </is>
      </c>
      <c r="C99" s="66" t="inlineStr">
        <is>
          <t>TUBIG-MAMPALLAM, BONGAO, TAWI-TAWI</t>
        </is>
      </c>
      <c r="D99" s="67" t="n">
        <v>561</v>
      </c>
      <c r="E99" s="67" t="n">
        <v>479</v>
      </c>
      <c r="F99" s="68" t="n">
        <v>0.8538</v>
      </c>
      <c r="G99" s="65" t="inlineStr">
        <is>
          <t>RECEIVED</t>
        </is>
      </c>
    </row>
    <row r="100">
      <c r="A100" s="65" t="inlineStr">
        <is>
          <t>70020136</t>
        </is>
      </c>
      <c r="B100" s="65" t="inlineStr">
        <is>
          <t>0177A, 0177B</t>
        </is>
      </c>
      <c r="C100" s="66" t="inlineStr">
        <is>
          <t>TUBIG-MAMPALLAM, BONGAO, TAWI-TAWI</t>
        </is>
      </c>
      <c r="D100" s="67" t="n">
        <v>370</v>
      </c>
      <c r="E100" s="67" t="n">
        <v>342</v>
      </c>
      <c r="F100" s="68" t="n">
        <v>0.9243000000000001</v>
      </c>
      <c r="G100" s="65" t="inlineStr">
        <is>
          <t>RECEIVED</t>
        </is>
      </c>
    </row>
    <row r="101">
      <c r="A101" s="65" t="inlineStr">
        <is>
          <t>70020137</t>
        </is>
      </c>
      <c r="B101" s="65" t="inlineStr">
        <is>
          <t>0178A, 0178B</t>
        </is>
      </c>
      <c r="C101" s="66" t="inlineStr">
        <is>
          <t>TUBIG-MAMPALLAM, BONGAO, TAWI-TAWI</t>
        </is>
      </c>
      <c r="D101" s="67" t="n">
        <v>379</v>
      </c>
      <c r="E101" s="67" t="n">
        <v>345</v>
      </c>
      <c r="F101" s="68" t="n">
        <v>0.9103</v>
      </c>
      <c r="G101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UNGUS-UNGUS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BONGAO,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7002043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492</t>
        </is>
      </c>
      <c r="B9" s="9" t="n"/>
      <c r="C9" s="13" t="inlineStr">
        <is>
          <t>462</t>
        </is>
      </c>
      <c r="D9" s="11" t="n"/>
      <c r="E9" s="13" t="inlineStr">
        <is>
          <t>462</t>
        </is>
      </c>
      <c r="F9" s="13" t="inlineStr">
        <is>
          <t>93.90%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461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439</v>
      </c>
      <c r="F14" s="20" t="n">
        <v>0.9522776572668112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</v>
      </c>
      <c r="F15" s="25" t="n">
        <v>0.01301518438177874</v>
      </c>
      <c r="G15" s="31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</v>
      </c>
      <c r="F16" s="30" t="n">
        <v>0.008676789587852495</v>
      </c>
      <c r="G16" s="42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4</v>
      </c>
      <c r="F17" s="30" t="n">
        <v>0.008676789587852495</v>
      </c>
      <c r="G17" s="36" t="inlineStr"/>
    </row>
    <row r="18" ht="18" customHeight="1">
      <c r="A18" s="27" t="n">
        <v>3</v>
      </c>
      <c r="B18" s="27" t="inlineStr">
        <is>
          <t>11</t>
        </is>
      </c>
      <c r="C18" s="28" t="inlineStr">
        <is>
          <t>PRO BANGSAMORO PARTY</t>
        </is>
      </c>
      <c r="D18" s="27" t="inlineStr">
        <is>
          <t>—</t>
        </is>
      </c>
      <c r="E18" s="29" t="n">
        <v>4</v>
      </c>
      <c r="F18" s="30" t="n">
        <v>0.008676789587852495</v>
      </c>
      <c r="G18" s="2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0.006507592190889371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0.002169197396963124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461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457</v>
      </c>
      <c r="F32" s="20" t="n">
        <v>0.9891774891774892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5</v>
      </c>
      <c r="F33" s="25" t="n">
        <v>0.01082251082251082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462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920   ·   Overvotes: 0   ·   Undervotes: 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459</v>
      </c>
      <c r="F39" s="20" t="n">
        <v>0.4989130434782609</v>
      </c>
      <c r="G39" s="2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459</v>
      </c>
      <c r="F40" s="20" t="n">
        <v>0.4989130434782609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</v>
      </c>
      <c r="F41" s="30" t="n">
        <v>0.002173913043478261</v>
      </c>
      <c r="G41" s="36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0</v>
      </c>
      <c r="F42" s="35" t="n">
        <v>0</v>
      </c>
      <c r="G42" s="55" t="inlineStr"/>
    </row>
    <row r="43" ht="18" customHeight="1">
      <c r="A43" s="37" t="n">
        <v>4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0</v>
      </c>
      <c r="F43" s="40" t="n">
        <v>0</v>
      </c>
      <c r="G43" s="42" t="inlineStr"/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0</v>
      </c>
      <c r="F44" s="35" t="n">
        <v>0</v>
      </c>
      <c r="G44" s="56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7" t="inlineStr"/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920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461   ·   Overvotes: 0   ·   Undervotes: 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302</v>
      </c>
      <c r="F52" s="20" t="n">
        <v>0.6550976138828634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150</v>
      </c>
      <c r="F53" s="25" t="n">
        <v>0.3253796095444685</v>
      </c>
      <c r="G53" s="3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9</v>
      </c>
      <c r="F54" s="30" t="n">
        <v>0.01952277657266811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0</v>
      </c>
      <c r="F55" s="35" t="n">
        <v>0</v>
      </c>
      <c r="G55" s="55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461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458   ·   Overvotes: 0   ·   Undervotes: 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457</v>
      </c>
      <c r="F63" s="20" t="n">
        <v>0.9978165938864629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</v>
      </c>
      <c r="F64" s="25" t="n">
        <v>0.002183406113537118</v>
      </c>
      <c r="G64" s="3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458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459   ·   Overvotes: 0   ·   Undervotes: 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457</v>
      </c>
      <c r="F71" s="20" t="n">
        <v>0.9956427015250545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</v>
      </c>
      <c r="F72" s="25" t="n">
        <v>0.002178649237472767</v>
      </c>
      <c r="G72" s="31" t="inlineStr"/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</v>
      </c>
      <c r="F73" s="25" t="n">
        <v>0.002178649237472767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459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411   ·   Overvotes: 51   ·   Undervotes: 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343</v>
      </c>
      <c r="F79" s="20" t="n">
        <v>0.8345498783454988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36</v>
      </c>
      <c r="F80" s="25" t="n">
        <v>0.08759124087591241</v>
      </c>
      <c r="G80" s="31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28</v>
      </c>
      <c r="F81" s="30" t="n">
        <v>0.06812652068126521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4</v>
      </c>
      <c r="F82" s="35" t="n">
        <v>0.009732360097323601</v>
      </c>
      <c r="G82" s="55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6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26" t="inlineStr"/>
    </row>
    <row r="87" ht="18" customHeight="1">
      <c r="A87" s="37" t="n">
        <v>5</v>
      </c>
      <c r="B87" s="37" t="inlineStr">
        <is>
          <t>8</t>
        </is>
      </c>
      <c r="C87" s="38" t="inlineStr">
        <is>
          <t>MACASALONG, MARJANIE</t>
        </is>
      </c>
      <c r="D87" s="37" t="inlineStr">
        <is>
          <t>UBJP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70020146</t>
        </is>
      </c>
      <c r="B93" s="65" t="inlineStr">
        <is>
          <t>0192A, 0192B, 0193A</t>
        </is>
      </c>
      <c r="C93" s="66" t="inlineStr">
        <is>
          <t>UNGUS-UNGUS, BONGAO, TAWI-TAWI</t>
        </is>
      </c>
      <c r="D93" s="67" t="n">
        <v>492</v>
      </c>
      <c r="E93" s="67" t="n">
        <v>462</v>
      </c>
      <c r="F93" s="68" t="n">
        <v>0.9390000000000001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BONGAO</dc:title>
  <dc:description>Converted from https://barmmpelectionresults.comelec.gov.ph/er-result. Partial and unofficial results.</dc:description>
  <dc:subject>TAWI-TAWI / BONGAO</dc:subject>
  <dcterms:created xsi:type="dcterms:W3CDTF">2026-09-14T19:22:35Z</dcterms:created>
  <dcterms:modified xsi:type="dcterms:W3CDTF">2026-09-14T19:22:37Z</dcterms:modified>
</cp:coreProperties>
</file>