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ATU BAGUINDA PUTIH" sheetId="3" state="visible" r:id="rId3"/>
    <sheet name="IMAM SAPIE" sheetId="4" state="visible" r:id="rId4"/>
    <sheet name="NORTH LARAP" sheetId="5" state="visible" r:id="rId5"/>
    <sheet name="PANGLIMA ALARI" sheetId="6" state="visible" r:id="rId6"/>
    <sheet name="SIPANGKOT" sheetId="7" state="visible" r:id="rId7"/>
    <sheet name="SITANGKAI POBLACION" sheetId="8" state="visible" r:id="rId8"/>
    <sheet name="SOUTH LARAP" sheetId="9" state="visible" r:id="rId9"/>
    <sheet name="TONGMAGENG" sheetId="10" state="visible" r:id="rId10"/>
    <sheet name="TONGUSONG" sheetId="11" state="visible" r:id="rId11"/>
  </sheets>
  <definedNames>
    <definedName name="_xlnm.Print_Titles" localSheetId="0">'01 Summary'!$1:$4</definedName>
    <definedName name="_xlnm._FilterDatabase" localSheetId="1" hidden="1">'02 Turnout'!$A$5:$I$14</definedName>
    <definedName name="_xlnm.Print_Titles" localSheetId="1">'02 Turnout'!$1:$4</definedName>
    <definedName name="_xlnm.Print_Titles" localSheetId="2">'DATU BAGUINDA PUTIH'!$1:$4</definedName>
    <definedName name="_xlnm.Print_Titles" localSheetId="3">'IMAM SAPIE'!$1:$4</definedName>
    <definedName name="_xlnm.Print_Titles" localSheetId="4">'NORTH LARAP'!$1:$4</definedName>
    <definedName name="_xlnm.Print_Titles" localSheetId="5">'PANGLIMA ALARI'!$1:$4</definedName>
    <definedName name="_xlnm.Print_Titles" localSheetId="6">'SIPANGKOT'!$1:$4</definedName>
    <definedName name="_xlnm.Print_Titles" localSheetId="7">'SITANGKAI POBLACION'!$1:$4</definedName>
    <definedName name="_xlnm.Print_Titles" localSheetId="8">'SOUTH LARAP'!$1:$4</definedName>
    <definedName name="_xlnm.Print_Titles" localSheetId="9">'TONGMAGENG'!$1:$4</definedName>
    <definedName name="_xlnm.Print_Titles" localSheetId="10">'TONGUSONG'!$1:$4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2E86AB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SITANGKAI</t>
        </is>
      </c>
    </row>
    <row r="6" ht="18" customHeight="1">
      <c r="A6" s="6" t="inlineStr">
        <is>
          <t>Municipality code:  7005000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52 of 52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28,691</t>
        </is>
      </c>
      <c r="B12" s="9" t="n"/>
      <c r="C12" s="13" t="inlineStr">
        <is>
          <t>20,184</t>
        </is>
      </c>
      <c r="D12" s="11" t="n"/>
      <c r="E12" s="13" t="inlineStr">
        <is>
          <t>20,184</t>
        </is>
      </c>
      <c r="F12" s="13" t="inlineStr">
        <is>
          <t>70.35%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16,275   ·   Overvotes: 1,878   ·   Undervotes: 2,031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11</t>
        </is>
      </c>
      <c r="C17" s="18" t="inlineStr">
        <is>
          <t>PRO BANGSAMORO PARTY</t>
        </is>
      </c>
      <c r="D17" s="17" t="inlineStr">
        <is>
          <t>—</t>
        </is>
      </c>
      <c r="E17" s="19" t="n">
        <v>4717</v>
      </c>
      <c r="F17" s="20" t="n">
        <v>0.2898310291858679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3824</v>
      </c>
      <c r="F18" s="25" t="n">
        <v>0.2349615975422427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3714</v>
      </c>
      <c r="F19" s="30" t="n">
        <v>0.2282027649769585</v>
      </c>
      <c r="G19" s="31" t="inlineStr">
        <is>
          <t>████████████████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1677</v>
      </c>
      <c r="F20" s="35" t="n">
        <v>0.1030414746543779</v>
      </c>
      <c r="G20" s="36" t="inlineStr">
        <is>
          <t>███████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727</v>
      </c>
      <c r="F21" s="40" t="n">
        <v>0.04466973886328725</v>
      </c>
      <c r="G21" s="41" t="inlineStr">
        <is>
          <t>███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625</v>
      </c>
      <c r="F22" s="35" t="n">
        <v>0.03840245775729647</v>
      </c>
      <c r="G22" s="42" t="inlineStr">
        <is>
          <t>███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412</v>
      </c>
      <c r="F23" s="40" t="n">
        <v>0.02531490015360983</v>
      </c>
      <c r="G23" s="43" t="inlineStr">
        <is>
          <t>██</t>
        </is>
      </c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225</v>
      </c>
      <c r="F24" s="35" t="n">
        <v>0.01382488479262673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150</v>
      </c>
      <c r="F25" s="40" t="n">
        <v>0.009216589861751152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89</v>
      </c>
      <c r="F26" s="35" t="n">
        <v>0.005468509984639017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56</v>
      </c>
      <c r="F27" s="40" t="n">
        <v>0.003440860215053763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44</v>
      </c>
      <c r="F28" s="35" t="n">
        <v>0.002703533026113671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15</v>
      </c>
      <c r="F29" s="40" t="n">
        <v>0.0009216589861751152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16275</v>
      </c>
      <c r="F30" s="52" t="n">
        <v>1</v>
      </c>
      <c r="G30" s="53" t="n"/>
    </row>
    <row r="32" ht="20" customHeight="1">
      <c r="A32" s="14" t="inlineStr">
        <is>
          <t>DISTRICT REPRESENTATIVE — TAWI-TAWI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19,129   ·   Overvotes: 681   ·   Undervotes: 374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AHAJA, NUR-MAHADIL</t>
        </is>
      </c>
      <c r="D35" s="17" t="inlineStr">
        <is>
          <t>BFP</t>
        </is>
      </c>
      <c r="E35" s="19" t="n">
        <v>14069</v>
      </c>
      <c r="F35" s="20" t="n">
        <v>0.7354801610120759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AHAJA, MICHAIL</t>
        </is>
      </c>
      <c r="D36" s="22" t="inlineStr">
        <is>
          <t>IND</t>
        </is>
      </c>
      <c r="E36" s="24" t="n">
        <v>4339</v>
      </c>
      <c r="F36" s="25" t="n">
        <v>0.226828375764546</v>
      </c>
      <c r="G36" s="31" t="inlineStr">
        <is>
          <t>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JAMALUL, SANYA</t>
        </is>
      </c>
      <c r="D37" s="27" t="inlineStr">
        <is>
          <t>IND</t>
        </is>
      </c>
      <c r="E37" s="29" t="n">
        <v>629</v>
      </c>
      <c r="F37" s="30" t="n">
        <v>0.03288201160541586</v>
      </c>
      <c r="G37" s="36" t="inlineStr">
        <is>
          <t>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KASIM, DHAN</t>
        </is>
      </c>
      <c r="D38" s="32" t="inlineStr">
        <is>
          <t>UBJP</t>
        </is>
      </c>
      <c r="E38" s="34" t="n">
        <v>92</v>
      </c>
      <c r="F38" s="35" t="n">
        <v>0.004809451617962256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19129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9,604   ·   Overvotes: 150   ·   Undervotes: 30,614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2558</v>
      </c>
      <c r="F44" s="20" t="n">
        <v>0.2663473552686381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1867</v>
      </c>
      <c r="F45" s="25" t="n">
        <v>0.1943981674302374</v>
      </c>
      <c r="G45" s="31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1311</v>
      </c>
      <c r="F46" s="30" t="n">
        <v>0.1365056226572262</v>
      </c>
      <c r="G46" s="36" t="inlineStr">
        <is>
          <t>██████████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1262</v>
      </c>
      <c r="F47" s="35" t="n">
        <v>0.1314035818408996</v>
      </c>
      <c r="G47" s="54" t="inlineStr">
        <is>
          <t>██████████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975</v>
      </c>
      <c r="F48" s="40" t="n">
        <v>0.1015201999167014</v>
      </c>
      <c r="G48" s="42" t="inlineStr">
        <is>
          <t>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860</v>
      </c>
      <c r="F49" s="35" t="n">
        <v>0.0895460224906289</v>
      </c>
      <c r="G49" s="55" t="inlineStr">
        <is>
          <t>███████</t>
        </is>
      </c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401</v>
      </c>
      <c r="F50" s="40" t="n">
        <v>0.04175343606830487</v>
      </c>
      <c r="G50" s="56" t="inlineStr">
        <is>
          <t>███</t>
        </is>
      </c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370</v>
      </c>
      <c r="F51" s="35" t="n">
        <v>0.0385256143273636</v>
      </c>
      <c r="G51" s="21" t="inlineStr">
        <is>
          <t>███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9604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16,512   ·   Overvotes: 340   ·   Undervotes: 3,332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14675</v>
      </c>
      <c r="F57" s="20" t="n">
        <v>0.8887475775193798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1461</v>
      </c>
      <c r="F58" s="25" t="n">
        <v>0.0884811046511628</v>
      </c>
      <c r="G58" s="31" t="inlineStr">
        <is>
          <t>██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214</v>
      </c>
      <c r="F59" s="30" t="n">
        <v>0.01296027131782946</v>
      </c>
      <c r="G59" s="36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93</v>
      </c>
      <c r="F60" s="35" t="n">
        <v>0.005632267441860465</v>
      </c>
      <c r="G60" s="54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35</v>
      </c>
      <c r="F61" s="40" t="n">
        <v>0.002119670542635659</v>
      </c>
      <c r="G61" s="42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34</v>
      </c>
      <c r="F62" s="35" t="n">
        <v>0.002059108527131783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16512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5,192   ·   Overvotes: 55   ·   Undervotes: 14,937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1819</v>
      </c>
      <c r="F68" s="20" t="n">
        <v>0.350346687211094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1688</v>
      </c>
      <c r="F69" s="25" t="n">
        <v>0.325115562403698</v>
      </c>
      <c r="G69" s="31" t="inlineStr">
        <is>
          <t>███████████████████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1685</v>
      </c>
      <c r="F70" s="30" t="n">
        <v>0.324537750385208</v>
      </c>
      <c r="G70" s="36" t="inlineStr">
        <is>
          <t>███████████████████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5192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4,978   ·   Overvotes: 43   ·   Undervotes: 15,163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2015</v>
      </c>
      <c r="F76" s="20" t="n">
        <v>0.4047810365608678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1563</v>
      </c>
      <c r="F77" s="25" t="n">
        <v>0.3139815186822017</v>
      </c>
      <c r="G77" s="31" t="inlineStr">
        <is>
          <t>████████████████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1400</v>
      </c>
      <c r="F78" s="30" t="n">
        <v>0.2812374447569305</v>
      </c>
      <c r="G78" s="36" t="inlineStr">
        <is>
          <t>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4978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7,407   ·   Overvotes: 291   ·   Undervotes: 12,486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2431</v>
      </c>
      <c r="F84" s="20" t="n">
        <v>0.3282030511678142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1323</v>
      </c>
      <c r="F85" s="25" t="n">
        <v>0.1786148238153099</v>
      </c>
      <c r="G85" s="31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10</t>
        </is>
      </c>
      <c r="C86" s="28" t="inlineStr">
        <is>
          <t>MAULANA, SULTAN SHARIF</t>
        </is>
      </c>
      <c r="D86" s="27" t="inlineStr">
        <is>
          <t>DTLO</t>
        </is>
      </c>
      <c r="E86" s="29" t="n">
        <v>1276</v>
      </c>
      <c r="F86" s="30" t="n">
        <v>0.1722694748211152</v>
      </c>
      <c r="G86" s="36" t="inlineStr">
        <is>
          <t>██████████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739</v>
      </c>
      <c r="F87" s="35" t="n">
        <v>0.09977048737680573</v>
      </c>
      <c r="G87" s="54" t="inlineStr">
        <is>
          <t>██████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380</v>
      </c>
      <c r="F88" s="40" t="n">
        <v>0.05130282165519104</v>
      </c>
      <c r="G88" s="42" t="inlineStr">
        <is>
          <t>███</t>
        </is>
      </c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363</v>
      </c>
      <c r="F89" s="35" t="n">
        <v>0.04900769542324828</v>
      </c>
      <c r="G89" s="55" t="inlineStr">
        <is>
          <t>███</t>
        </is>
      </c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311</v>
      </c>
      <c r="F90" s="40" t="n">
        <v>0.04198730930201161</v>
      </c>
      <c r="G90" s="56" t="inlineStr">
        <is>
          <t>███</t>
        </is>
      </c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266</v>
      </c>
      <c r="F91" s="35" t="n">
        <v>0.03591197515863372</v>
      </c>
      <c r="G91" s="21" t="inlineStr">
        <is>
          <t>██</t>
        </is>
      </c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230</v>
      </c>
      <c r="F92" s="40" t="n">
        <v>0.03105170784393142</v>
      </c>
      <c r="G92" s="57" t="inlineStr">
        <is>
          <t>██</t>
        </is>
      </c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88</v>
      </c>
      <c r="F93" s="35" t="n">
        <v>0.01188065343593898</v>
      </c>
      <c r="G93" s="58" t="inlineStr">
        <is>
          <t>█</t>
        </is>
      </c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7407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SITANGKAI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TONGUSONG</t>
        </is>
      </c>
      <c r="C6" s="63" t="n">
        <v>3</v>
      </c>
      <c r="D6" s="63" t="n">
        <v>3</v>
      </c>
      <c r="E6" s="63" t="n">
        <v>1435</v>
      </c>
      <c r="F6" s="63" t="n">
        <v>1363</v>
      </c>
      <c r="G6" s="64" t="n">
        <v>0.9498257839721255</v>
      </c>
      <c r="H6" s="62" t="inlineStr">
        <is>
          <t>PRO BANGSAMORO PARTY</t>
        </is>
      </c>
      <c r="I6" s="62" t="inlineStr">
        <is>
          <t>AHAJA, NUR-MAHADIL (BFP)</t>
        </is>
      </c>
    </row>
    <row r="7" ht="18" customHeight="1">
      <c r="A7" s="32" t="n">
        <v>2</v>
      </c>
      <c r="B7" s="33" t="inlineStr">
        <is>
          <t>TONGMAGENG</t>
        </is>
      </c>
      <c r="C7" s="34" t="n">
        <v>3</v>
      </c>
      <c r="D7" s="34" t="n">
        <v>3</v>
      </c>
      <c r="E7" s="34" t="n">
        <v>1761</v>
      </c>
      <c r="F7" s="34" t="n">
        <v>1545</v>
      </c>
      <c r="G7" s="35" t="n">
        <v>0.8773424190800682</v>
      </c>
      <c r="H7" s="33" t="inlineStr">
        <is>
          <t>PRO BANGSAMORO PARTY</t>
        </is>
      </c>
      <c r="I7" s="33" t="inlineStr">
        <is>
          <t>AHAJA, NUR-MAHADIL (BFP)</t>
        </is>
      </c>
    </row>
    <row r="8" ht="18" customHeight="1">
      <c r="A8" s="37" t="n">
        <v>3</v>
      </c>
      <c r="B8" s="38" t="inlineStr">
        <is>
          <t>DATU BAGUINDA PUTIH</t>
        </is>
      </c>
      <c r="C8" s="39" t="n">
        <v>9</v>
      </c>
      <c r="D8" s="39" t="n">
        <v>9</v>
      </c>
      <c r="E8" s="39" t="n">
        <v>4967</v>
      </c>
      <c r="F8" s="39" t="n">
        <v>4283</v>
      </c>
      <c r="G8" s="40" t="n">
        <v>0.8622911214012482</v>
      </c>
      <c r="H8" s="38" t="inlineStr">
        <is>
          <t>BFP</t>
        </is>
      </c>
      <c r="I8" s="38" t="inlineStr">
        <is>
          <t>AHAJA, NUR-MAHADIL (BFP)</t>
        </is>
      </c>
    </row>
    <row r="9" ht="18" customHeight="1">
      <c r="A9" s="32" t="n">
        <v>4</v>
      </c>
      <c r="B9" s="33" t="inlineStr">
        <is>
          <t>SIPANGKOT</t>
        </is>
      </c>
      <c r="C9" s="34" t="n">
        <v>9</v>
      </c>
      <c r="D9" s="34" t="n">
        <v>9</v>
      </c>
      <c r="E9" s="34" t="n">
        <v>5205</v>
      </c>
      <c r="F9" s="34" t="n">
        <v>4422</v>
      </c>
      <c r="G9" s="35" t="n">
        <v>0.8495677233429395</v>
      </c>
      <c r="H9" s="33" t="inlineStr">
        <is>
          <t>BFP</t>
        </is>
      </c>
      <c r="I9" s="33" t="inlineStr">
        <is>
          <t>AHAJA, NUR-MAHADIL (BFP)</t>
        </is>
      </c>
    </row>
    <row r="10" ht="18" customHeight="1">
      <c r="A10" s="37" t="n">
        <v>5</v>
      </c>
      <c r="B10" s="38" t="inlineStr">
        <is>
          <t>NORTH LARAP</t>
        </is>
      </c>
      <c r="C10" s="39" t="n">
        <v>3</v>
      </c>
      <c r="D10" s="39" t="n">
        <v>3</v>
      </c>
      <c r="E10" s="39" t="n">
        <v>1616</v>
      </c>
      <c r="F10" s="39" t="n">
        <v>1160</v>
      </c>
      <c r="G10" s="40" t="n">
        <v>0.7178217821782178</v>
      </c>
      <c r="H10" s="38" t="inlineStr">
        <is>
          <t>PRO BANGSAMORO PARTY</t>
        </is>
      </c>
      <c r="I10" s="38" t="inlineStr">
        <is>
          <t>AHAJA, NUR-MAHADIL (BFP)</t>
        </is>
      </c>
    </row>
    <row r="11" ht="18" customHeight="1">
      <c r="A11" s="32" t="n">
        <v>6</v>
      </c>
      <c r="B11" s="33" t="inlineStr">
        <is>
          <t>IMAM SAPIE</t>
        </is>
      </c>
      <c r="C11" s="34" t="n">
        <v>3</v>
      </c>
      <c r="D11" s="34" t="n">
        <v>3</v>
      </c>
      <c r="E11" s="34" t="n">
        <v>1724</v>
      </c>
      <c r="F11" s="34" t="n">
        <v>1086</v>
      </c>
      <c r="G11" s="35" t="n">
        <v>0.6299303944315545</v>
      </c>
      <c r="H11" s="33" t="inlineStr">
        <is>
          <t>PRO BANGSAMORO PARTY</t>
        </is>
      </c>
      <c r="I11" s="33" t="inlineStr">
        <is>
          <t>AHAJA, NUR-MAHADIL (BFP)</t>
        </is>
      </c>
    </row>
    <row r="12" ht="18" customHeight="1">
      <c r="A12" s="37" t="n">
        <v>7</v>
      </c>
      <c r="B12" s="38" t="inlineStr">
        <is>
          <t>SITANGKAI POBLACION</t>
        </is>
      </c>
      <c r="C12" s="39" t="n">
        <v>7</v>
      </c>
      <c r="D12" s="39" t="n">
        <v>7</v>
      </c>
      <c r="E12" s="39" t="n">
        <v>3630</v>
      </c>
      <c r="F12" s="39" t="n">
        <v>2028</v>
      </c>
      <c r="G12" s="40" t="n">
        <v>0.5586776859504132</v>
      </c>
      <c r="H12" s="38" t="inlineStr">
        <is>
          <t>UBJP</t>
        </is>
      </c>
      <c r="I12" s="38" t="inlineStr">
        <is>
          <t>AHAJA, MICHAIL (IND)</t>
        </is>
      </c>
    </row>
    <row r="13" ht="18" customHeight="1">
      <c r="A13" s="32" t="n">
        <v>8</v>
      </c>
      <c r="B13" s="33" t="inlineStr">
        <is>
          <t>PANGLIMA ALARI</t>
        </is>
      </c>
      <c r="C13" s="34" t="n">
        <v>13</v>
      </c>
      <c r="D13" s="34" t="n">
        <v>13</v>
      </c>
      <c r="E13" s="34" t="n">
        <v>7297</v>
      </c>
      <c r="F13" s="34" t="n">
        <v>3794</v>
      </c>
      <c r="G13" s="35" t="n">
        <v>0.5199397012470879</v>
      </c>
      <c r="H13" s="33" t="inlineStr">
        <is>
          <t>UBJP</t>
        </is>
      </c>
      <c r="I13" s="33" t="inlineStr">
        <is>
          <t>AHAJA, NUR-MAHADIL (BFP)</t>
        </is>
      </c>
    </row>
    <row r="14" ht="18" customHeight="1">
      <c r="A14" s="37" t="n">
        <v>9</v>
      </c>
      <c r="B14" s="38" t="inlineStr">
        <is>
          <t>SOUTH LARAP</t>
        </is>
      </c>
      <c r="C14" s="39" t="n">
        <v>2</v>
      </c>
      <c r="D14" s="39" t="n">
        <v>2</v>
      </c>
      <c r="E14" s="39" t="n">
        <v>1056</v>
      </c>
      <c r="F14" s="39" t="n">
        <v>503</v>
      </c>
      <c r="G14" s="40" t="n">
        <v>0.4763257575757576</v>
      </c>
      <c r="H14" s="38" t="inlineStr">
        <is>
          <t>UBJP</t>
        </is>
      </c>
      <c r="I14" s="38" t="inlineStr">
        <is>
          <t>AHAJA, NUR-MAHADIL (BFP)</t>
        </is>
      </c>
    </row>
  </sheetData>
  <autoFilter ref="A5:I14"/>
  <mergeCells count="3">
    <mergeCell ref="A1:I1"/>
    <mergeCell ref="A3:I3"/>
    <mergeCell ref="A2:I2"/>
  </mergeCells>
  <conditionalFormatting sqref="G6:G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BAGUINDA PUTIH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7005016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4,967</t>
        </is>
      </c>
      <c r="B9" s="9" t="n"/>
      <c r="C9" s="13" t="inlineStr">
        <is>
          <t>4,283</t>
        </is>
      </c>
      <c r="D9" s="11" t="n"/>
      <c r="E9" s="13" t="inlineStr">
        <is>
          <t>4,283</t>
        </is>
      </c>
      <c r="F9" s="13" t="inlineStr">
        <is>
          <t>86.23%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3,430   ·   Overvotes: 531   ·   Undervotes: 322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1032</v>
      </c>
      <c r="F14" s="20" t="n">
        <v>0.3008746355685131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930</v>
      </c>
      <c r="F15" s="25" t="n">
        <v>0.271137026239067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456</v>
      </c>
      <c r="F16" s="30" t="n">
        <v>0.1329446064139942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401</v>
      </c>
      <c r="F17" s="35" t="n">
        <v>0.1169096209912536</v>
      </c>
      <c r="G17" s="36" t="inlineStr">
        <is>
          <t>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327</v>
      </c>
      <c r="F18" s="40" t="n">
        <v>0.09533527696793002</v>
      </c>
      <c r="G18" s="41" t="inlineStr">
        <is>
          <t>██████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76</v>
      </c>
      <c r="F19" s="35" t="n">
        <v>0.02215743440233236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65</v>
      </c>
      <c r="F20" s="40" t="n">
        <v>0.01895043731778426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59</v>
      </c>
      <c r="F21" s="35" t="n">
        <v>0.01720116618075802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34</v>
      </c>
      <c r="F22" s="40" t="n">
        <v>0.009912536443148687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17</v>
      </c>
      <c r="F23" s="35" t="n">
        <v>0.004956268221574344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14</v>
      </c>
      <c r="F24" s="40" t="n">
        <v>0.004081632653061225</v>
      </c>
      <c r="G24" s="46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12</v>
      </c>
      <c r="F25" s="35" t="n">
        <v>0.003498542274052478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7</v>
      </c>
      <c r="F26" s="40" t="n">
        <v>0.002040816326530612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3430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4,132   ·   Overvotes: 98   ·   Undervotes: 53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3704</v>
      </c>
      <c r="F32" s="20" t="n">
        <v>0.8964181994191674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394</v>
      </c>
      <c r="F33" s="25" t="n">
        <v>0.09535333978702808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KASIM, DHAN</t>
        </is>
      </c>
      <c r="D34" s="27" t="inlineStr">
        <is>
          <t>UBJP</t>
        </is>
      </c>
      <c r="E34" s="29" t="n">
        <v>28</v>
      </c>
      <c r="F34" s="30" t="n">
        <v>0.006776379477250726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JAMALUL, SANYA</t>
        </is>
      </c>
      <c r="D35" s="32" t="inlineStr">
        <is>
          <t>IND</t>
        </is>
      </c>
      <c r="E35" s="34" t="n">
        <v>6</v>
      </c>
      <c r="F35" s="35" t="n">
        <v>0.001452081316553727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2,187   ·   Overvotes: 34   ·   Undervotes: 6,345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433</v>
      </c>
      <c r="F41" s="20" t="n">
        <v>0.1979881115683585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367</v>
      </c>
      <c r="F42" s="25" t="n">
        <v>0.1678097850937357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338</v>
      </c>
      <c r="F43" s="30" t="n">
        <v>0.1545496113397348</v>
      </c>
      <c r="G43" s="3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270</v>
      </c>
      <c r="F44" s="35" t="n">
        <v>0.1234567901234568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253</v>
      </c>
      <c r="F45" s="40" t="n">
        <v>0.1156835848193873</v>
      </c>
      <c r="G45" s="42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251</v>
      </c>
      <c r="F46" s="35" t="n">
        <v>0.114769090077732</v>
      </c>
      <c r="G46" s="55" t="inlineStr">
        <is>
          <t>████████████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175</v>
      </c>
      <c r="F47" s="40" t="n">
        <v>0.0800182898948331</v>
      </c>
      <c r="G47" s="56" t="inlineStr">
        <is>
          <t>████████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100</v>
      </c>
      <c r="F48" s="35" t="n">
        <v>0.04572473708276177</v>
      </c>
      <c r="G48" s="21" t="inlineStr">
        <is>
          <t>█████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3,735   ·   Overvotes: 65   ·   Undervotes: 483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3249</v>
      </c>
      <c r="F54" s="20" t="n">
        <v>0.8698795180722891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410</v>
      </c>
      <c r="F55" s="25" t="n">
        <v>0.1097724230254351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40</v>
      </c>
      <c r="F56" s="30" t="n">
        <v>0.0107095046854083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27</v>
      </c>
      <c r="F57" s="35" t="n">
        <v>0.007228915662650603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0.001338688085676037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0.00107095046854083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1,450   ·   Overvotes: 17   ·   Undervotes: 2,816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565</v>
      </c>
      <c r="F65" s="20" t="n">
        <v>0.3896551724137931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490</v>
      </c>
      <c r="F66" s="25" t="n">
        <v>0.3379310344827586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395</v>
      </c>
      <c r="F67" s="30" t="n">
        <v>0.2724137931034483</v>
      </c>
      <c r="G67" s="36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1,400   ·   Overvotes: 10   ·   Undervotes: 2,873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556</v>
      </c>
      <c r="F73" s="20" t="n">
        <v>0.3971428571428571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504</v>
      </c>
      <c r="F74" s="25" t="n">
        <v>0.36</v>
      </c>
      <c r="G74" s="3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340</v>
      </c>
      <c r="F75" s="30" t="n">
        <v>0.2428571428571429</v>
      </c>
      <c r="G75" s="36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1,881   ·   Overvotes: 83   ·   Undervotes: 2,319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547</v>
      </c>
      <c r="F81" s="20" t="n">
        <v>0.290802764486975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343</v>
      </c>
      <c r="F82" s="25" t="n">
        <v>0.1823498139287613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324</v>
      </c>
      <c r="F83" s="30" t="n">
        <v>0.1722488038277512</v>
      </c>
      <c r="G83" s="36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235</v>
      </c>
      <c r="F84" s="35" t="n">
        <v>0.1249335459861776</v>
      </c>
      <c r="G84" s="54" t="inlineStr">
        <is>
          <t>█████████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98</v>
      </c>
      <c r="F85" s="40" t="n">
        <v>0.05209994683678894</v>
      </c>
      <c r="G85" s="42" t="inlineStr">
        <is>
          <t>████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81</v>
      </c>
      <c r="F86" s="35" t="n">
        <v>0.0430622009569378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78</v>
      </c>
      <c r="F87" s="40" t="n">
        <v>0.04146730462519936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76</v>
      </c>
      <c r="F88" s="35" t="n">
        <v>0.04040404040404041</v>
      </c>
      <c r="G88" s="21" t="inlineStr">
        <is>
          <t>███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71</v>
      </c>
      <c r="F89" s="40" t="n">
        <v>0.03774587985114301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28</v>
      </c>
      <c r="F90" s="35" t="n">
        <v>0.01488569909622541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70050021</t>
        </is>
      </c>
      <c r="B95" s="65" t="inlineStr">
        <is>
          <t>0031A, 0031B, 0031C</t>
        </is>
      </c>
      <c r="C95" s="66" t="inlineStr">
        <is>
          <t>DATU BAGUINDA PUTIH</t>
        </is>
      </c>
      <c r="D95" s="67" t="n">
        <v>600</v>
      </c>
      <c r="E95" s="67" t="n">
        <v>518</v>
      </c>
      <c r="F95" s="68" t="n">
        <v>0.8633</v>
      </c>
      <c r="G95" s="65" t="inlineStr">
        <is>
          <t>RECEIVED</t>
        </is>
      </c>
    </row>
    <row r="96">
      <c r="A96" s="65" t="inlineStr">
        <is>
          <t>70050022</t>
        </is>
      </c>
      <c r="B96" s="65" t="inlineStr">
        <is>
          <t>0032A, 0032B, 0032C</t>
        </is>
      </c>
      <c r="C96" s="66" t="inlineStr">
        <is>
          <t>DATU BAGUINDA PUTIH</t>
        </is>
      </c>
      <c r="D96" s="67" t="n">
        <v>600</v>
      </c>
      <c r="E96" s="67" t="n">
        <v>597</v>
      </c>
      <c r="F96" s="68" t="n">
        <v>0.995</v>
      </c>
      <c r="G96" s="65" t="inlineStr">
        <is>
          <t>RECEIVED</t>
        </is>
      </c>
    </row>
    <row r="97">
      <c r="A97" s="65" t="inlineStr">
        <is>
          <t>70050023</t>
        </is>
      </c>
      <c r="B97" s="65" t="inlineStr">
        <is>
          <t>0033A, 0033B, 0033C</t>
        </is>
      </c>
      <c r="C97" s="66" t="inlineStr">
        <is>
          <t>DATU BAGUINDA PUTIH</t>
        </is>
      </c>
      <c r="D97" s="67" t="n">
        <v>596</v>
      </c>
      <c r="E97" s="67" t="n">
        <v>585</v>
      </c>
      <c r="F97" s="68" t="n">
        <v>0.9815</v>
      </c>
      <c r="G97" s="65" t="inlineStr">
        <is>
          <t>RECEIVED</t>
        </is>
      </c>
    </row>
    <row r="98">
      <c r="A98" s="65" t="inlineStr">
        <is>
          <t>70050024</t>
        </is>
      </c>
      <c r="B98" s="65" t="inlineStr">
        <is>
          <t>0034A, 0034B, 0035A</t>
        </is>
      </c>
      <c r="C98" s="66" t="inlineStr">
        <is>
          <t>DATU BAGUINDA PUTIH</t>
        </is>
      </c>
      <c r="D98" s="67" t="n">
        <v>600</v>
      </c>
      <c r="E98" s="67" t="n">
        <v>592</v>
      </c>
      <c r="F98" s="68" t="n">
        <v>0.9867</v>
      </c>
      <c r="G98" s="65" t="inlineStr">
        <is>
          <t>RECEIVED</t>
        </is>
      </c>
    </row>
    <row r="99">
      <c r="A99" s="65" t="inlineStr">
        <is>
          <t>70050025</t>
        </is>
      </c>
      <c r="B99" s="65" t="inlineStr">
        <is>
          <t>0035B, 0036A, 0036B</t>
        </is>
      </c>
      <c r="C99" s="66" t="inlineStr">
        <is>
          <t>DATU BAGUINDA PUTIH</t>
        </is>
      </c>
      <c r="D99" s="67" t="n">
        <v>599</v>
      </c>
      <c r="E99" s="67" t="n">
        <v>424</v>
      </c>
      <c r="F99" s="68" t="n">
        <v>0.7078</v>
      </c>
      <c r="G99" s="65" t="inlineStr">
        <is>
          <t>RECEIVED</t>
        </is>
      </c>
    </row>
    <row r="100">
      <c r="A100" s="65" t="inlineStr">
        <is>
          <t>70050026</t>
        </is>
      </c>
      <c r="B100" s="65" t="inlineStr">
        <is>
          <t>0037A, 0037B, 0038A</t>
        </is>
      </c>
      <c r="C100" s="66" t="inlineStr">
        <is>
          <t>DATU BAGUINDA PUTIH</t>
        </is>
      </c>
      <c r="D100" s="67" t="n">
        <v>596</v>
      </c>
      <c r="E100" s="67" t="n">
        <v>536</v>
      </c>
      <c r="F100" s="68" t="n">
        <v>0.8993000000000001</v>
      </c>
      <c r="G100" s="65" t="inlineStr">
        <is>
          <t>RECEIVED</t>
        </is>
      </c>
    </row>
    <row r="101">
      <c r="A101" s="65" t="inlineStr">
        <is>
          <t>70050027</t>
        </is>
      </c>
      <c r="B101" s="65" t="inlineStr">
        <is>
          <t>0038B, 0039A, 0040A</t>
        </is>
      </c>
      <c r="C101" s="66" t="inlineStr">
        <is>
          <t>DATU BAGUINDA PUTIH</t>
        </is>
      </c>
      <c r="D101" s="67" t="n">
        <v>594</v>
      </c>
      <c r="E101" s="67" t="n">
        <v>434</v>
      </c>
      <c r="F101" s="68" t="n">
        <v>0.7306</v>
      </c>
      <c r="G101" s="65" t="inlineStr">
        <is>
          <t>RECEIVED</t>
        </is>
      </c>
    </row>
    <row r="102">
      <c r="A102" s="65" t="inlineStr">
        <is>
          <t>70050028</t>
        </is>
      </c>
      <c r="B102" s="65" t="inlineStr">
        <is>
          <t>0041A, 0042A, 0043A</t>
        </is>
      </c>
      <c r="C102" s="66" t="inlineStr">
        <is>
          <t>DATU BAGUINDA PUTIH</t>
        </is>
      </c>
      <c r="D102" s="67" t="n">
        <v>587</v>
      </c>
      <c r="E102" s="67" t="n">
        <v>442</v>
      </c>
      <c r="F102" s="68" t="n">
        <v>0.753</v>
      </c>
      <c r="G102" s="65" t="inlineStr">
        <is>
          <t>RECEIVED</t>
        </is>
      </c>
    </row>
    <row r="103">
      <c r="A103" s="65" t="inlineStr">
        <is>
          <t>70050029</t>
        </is>
      </c>
      <c r="B103" s="65" t="inlineStr">
        <is>
          <t>0043B</t>
        </is>
      </c>
      <c r="C103" s="66" t="inlineStr">
        <is>
          <t>DATU BAGUINDA PUTIH</t>
        </is>
      </c>
      <c r="D103" s="67" t="n">
        <v>195</v>
      </c>
      <c r="E103" s="67" t="n">
        <v>155</v>
      </c>
      <c r="F103" s="68" t="n">
        <v>0.7948999999999999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IMAM SAPIE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7005021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1,724</t>
        </is>
      </c>
      <c r="B9" s="9" t="n"/>
      <c r="C9" s="13" t="inlineStr">
        <is>
          <t>1,086</t>
        </is>
      </c>
      <c r="D9" s="11" t="n"/>
      <c r="E9" s="13" t="inlineStr">
        <is>
          <t>1,086</t>
        </is>
      </c>
      <c r="F9" s="13" t="inlineStr">
        <is>
          <t>62.99%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904   ·   Overvotes: 93   ·   Undervotes: 89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269</v>
      </c>
      <c r="F14" s="20" t="n">
        <v>0.2975663716814159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176</v>
      </c>
      <c r="F15" s="25" t="n">
        <v>0.1946902654867257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174</v>
      </c>
      <c r="F16" s="30" t="n">
        <v>0.1924778761061947</v>
      </c>
      <c r="G16" s="2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123</v>
      </c>
      <c r="F17" s="35" t="n">
        <v>0.1360619469026549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55</v>
      </c>
      <c r="F18" s="40" t="n">
        <v>0.06084070796460177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45</v>
      </c>
      <c r="F19" s="35" t="n">
        <v>0.0497787610619469</v>
      </c>
      <c r="G19" s="44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18</v>
      </c>
      <c r="F20" s="40" t="n">
        <v>0.01991150442477876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16</v>
      </c>
      <c r="F21" s="35" t="n">
        <v>0.01769911504424779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14</v>
      </c>
      <c r="F22" s="40" t="n">
        <v>0.01548672566371681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8</v>
      </c>
      <c r="F23" s="35" t="n">
        <v>0.008849557522123894</v>
      </c>
      <c r="G23" s="41" t="inlineStr">
        <is>
          <t>█</t>
        </is>
      </c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0.00331858407079646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2</v>
      </c>
      <c r="F25" s="35" t="n">
        <v>0.002212389380530973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0.001106194690265487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904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1,045   ·   Overvotes: 17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789</v>
      </c>
      <c r="F32" s="20" t="n">
        <v>0.755023923444976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241</v>
      </c>
      <c r="F33" s="25" t="n">
        <v>0.230622009569378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12</v>
      </c>
      <c r="F34" s="30" t="n">
        <v>0.01148325358851675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3</v>
      </c>
      <c r="F35" s="35" t="n">
        <v>0.002870813397129187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565   ·   Overvotes: 8   ·   Undervotes: 1,599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112</v>
      </c>
      <c r="F41" s="20" t="n">
        <v>0.1982300884955752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88</v>
      </c>
      <c r="F42" s="25" t="n">
        <v>0.1557522123893805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87</v>
      </c>
      <c r="F43" s="30" t="n">
        <v>0.1539823008849558</v>
      </c>
      <c r="G43" s="3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84</v>
      </c>
      <c r="F44" s="35" t="n">
        <v>0.1486725663716814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77</v>
      </c>
      <c r="F45" s="40" t="n">
        <v>0.136283185840708</v>
      </c>
      <c r="G45" s="42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68</v>
      </c>
      <c r="F46" s="35" t="n">
        <v>0.120353982300885</v>
      </c>
      <c r="G46" s="55" t="inlineStr">
        <is>
          <t>████████████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25</v>
      </c>
      <c r="F47" s="40" t="n">
        <v>0.04424778761061947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24</v>
      </c>
      <c r="F48" s="35" t="n">
        <v>0.04247787610619469</v>
      </c>
      <c r="G48" s="21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964   ·   Overvotes: 19   ·   Undervotes: 103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927</v>
      </c>
      <c r="F54" s="20" t="n">
        <v>0.9616182572614108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16</v>
      </c>
      <c r="F55" s="25" t="n">
        <v>0.01659751037344398</v>
      </c>
      <c r="G55" s="31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0.00933609958506224</v>
      </c>
      <c r="G56" s="3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</v>
      </c>
      <c r="F57" s="30" t="n">
        <v>0.00933609958506224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0.003112033195020747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371   ·   Overvotes: 5   ·   Undervotes: 710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131</v>
      </c>
      <c r="F65" s="20" t="n">
        <v>0.353099730458221</v>
      </c>
      <c r="G65" s="26" t="inlineStr">
        <is>
          <t>████████████████████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131</v>
      </c>
      <c r="F66" s="20" t="n">
        <v>0.353099730458221</v>
      </c>
      <c r="G66" s="3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109</v>
      </c>
      <c r="F67" s="30" t="n">
        <v>0.293800539083558</v>
      </c>
      <c r="G67" s="36" t="inlineStr">
        <is>
          <t>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348   ·   Overvotes: 1   ·   Undervotes: 737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120</v>
      </c>
      <c r="F73" s="20" t="n">
        <v>0.3448275862068966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117</v>
      </c>
      <c r="F74" s="25" t="n">
        <v>0.3362068965517241</v>
      </c>
      <c r="G74" s="3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111</v>
      </c>
      <c r="F75" s="30" t="n">
        <v>0.3189655172413793</v>
      </c>
      <c r="G75" s="36" t="inlineStr">
        <is>
          <t>██████████████████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474   ·   Overvotes: 6   ·   Undervotes: 606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162</v>
      </c>
      <c r="F81" s="20" t="n">
        <v>0.3417721518987342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113</v>
      </c>
      <c r="F82" s="25" t="n">
        <v>0.2383966244725738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73</v>
      </c>
      <c r="F83" s="30" t="n">
        <v>0.1540084388185654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48</v>
      </c>
      <c r="F84" s="35" t="n">
        <v>0.1012658227848101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19</v>
      </c>
      <c r="F85" s="40" t="n">
        <v>0.04008438818565401</v>
      </c>
      <c r="G85" s="42" t="inlineStr">
        <is>
          <t>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16</v>
      </c>
      <c r="F86" s="35" t="n">
        <v>0.03375527426160337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13</v>
      </c>
      <c r="F87" s="40" t="n">
        <v>0.02742616033755274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0.02531645569620253</v>
      </c>
      <c r="G88" s="21" t="inlineStr">
        <is>
          <t>█</t>
        </is>
      </c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12</v>
      </c>
      <c r="F89" s="40" t="n">
        <v>0.02531645569620253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</v>
      </c>
      <c r="F90" s="35" t="n">
        <v>0.01265822784810127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70050030</t>
        </is>
      </c>
      <c r="B95" s="65" t="inlineStr">
        <is>
          <t>0044A, 0044B, 0045A</t>
        </is>
      </c>
      <c r="C95" s="66" t="inlineStr">
        <is>
          <t>IMAM SAPIE</t>
        </is>
      </c>
      <c r="D95" s="67" t="n">
        <v>596</v>
      </c>
      <c r="E95" s="67" t="n">
        <v>434</v>
      </c>
      <c r="F95" s="68" t="n">
        <v>0.7282</v>
      </c>
      <c r="G95" s="65" t="inlineStr">
        <is>
          <t>RECEIVED</t>
        </is>
      </c>
    </row>
    <row r="96">
      <c r="A96" s="65" t="inlineStr">
        <is>
          <t>70050031</t>
        </is>
      </c>
      <c r="B96" s="65" t="inlineStr">
        <is>
          <t>0045B, 0046A, 0046B</t>
        </is>
      </c>
      <c r="C96" s="66" t="inlineStr">
        <is>
          <t>IMAM SAPIE</t>
        </is>
      </c>
      <c r="D96" s="67" t="n">
        <v>530</v>
      </c>
      <c r="E96" s="67" t="n">
        <v>281</v>
      </c>
      <c r="F96" s="68" t="n">
        <v>0.5302</v>
      </c>
      <c r="G96" s="65" t="inlineStr">
        <is>
          <t>RECEIVED</t>
        </is>
      </c>
    </row>
    <row r="97">
      <c r="A97" s="65" t="inlineStr">
        <is>
          <t>70050032</t>
        </is>
      </c>
      <c r="B97" s="65" t="inlineStr">
        <is>
          <t>0047A, 0048A, 0048B</t>
        </is>
      </c>
      <c r="C97" s="66" t="inlineStr">
        <is>
          <t>IMAM SAPIE</t>
        </is>
      </c>
      <c r="D97" s="67" t="n">
        <v>598</v>
      </c>
      <c r="E97" s="67" t="n">
        <v>371</v>
      </c>
      <c r="F97" s="68" t="n">
        <v>0.6204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NORTH LARAP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1,616</t>
        </is>
      </c>
      <c r="B9" s="9" t="n"/>
      <c r="C9" s="13" t="inlineStr">
        <is>
          <t>1,160</t>
        </is>
      </c>
      <c r="D9" s="11" t="n"/>
      <c r="E9" s="13" t="inlineStr">
        <is>
          <t>1,160</t>
        </is>
      </c>
      <c r="F9" s="13" t="inlineStr">
        <is>
          <t>71.78%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929   ·   Overvotes: 97   ·   Undervotes: 134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472</v>
      </c>
      <c r="F14" s="20" t="n">
        <v>0.5080731969860065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183</v>
      </c>
      <c r="F15" s="25" t="n">
        <v>0.1969860064585576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172</v>
      </c>
      <c r="F16" s="30" t="n">
        <v>0.1851453175457481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26</v>
      </c>
      <c r="F17" s="35" t="n">
        <v>0.02798708288482239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20</v>
      </c>
      <c r="F18" s="40" t="n">
        <v>0.02152852529601722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16</v>
      </c>
      <c r="F19" s="35" t="n">
        <v>0.01722282023681378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15</v>
      </c>
      <c r="F20" s="40" t="n">
        <v>0.01614639397201292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10</v>
      </c>
      <c r="F21" s="35" t="n">
        <v>0.01076426264800861</v>
      </c>
      <c r="G21" s="3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8</v>
      </c>
      <c r="F22" s="40" t="n">
        <v>0.008611410118406888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4</v>
      </c>
      <c r="F23" s="35" t="n">
        <v>0.004305705059203444</v>
      </c>
      <c r="G23" s="48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2</v>
      </c>
      <c r="F24" s="40" t="n">
        <v>0.002152852529601722</v>
      </c>
      <c r="G24" s="44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0.001076426264800861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1,129   ·   Overvotes: 18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832</v>
      </c>
      <c r="F32" s="20" t="n">
        <v>0.7369353410097431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277</v>
      </c>
      <c r="F33" s="25" t="n">
        <v>0.2453498671390611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KASIM, DHAN</t>
        </is>
      </c>
      <c r="D34" s="27" t="inlineStr">
        <is>
          <t>UBJP</t>
        </is>
      </c>
      <c r="E34" s="29" t="n">
        <v>19</v>
      </c>
      <c r="F34" s="30" t="n">
        <v>0.01682905225863596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JAMALUL, SANYA</t>
        </is>
      </c>
      <c r="D35" s="32" t="inlineStr">
        <is>
          <t>IND</t>
        </is>
      </c>
      <c r="E35" s="34" t="n">
        <v>1</v>
      </c>
      <c r="F35" s="35" t="n">
        <v>0.0008857395925597874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626   ·   Overvotes: 6   ·   Undervotes: 1,688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185</v>
      </c>
      <c r="F41" s="20" t="n">
        <v>0.2955271565495208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153</v>
      </c>
      <c r="F42" s="25" t="n">
        <v>0.244408945686901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99</v>
      </c>
      <c r="F43" s="30" t="n">
        <v>0.15814696485623</v>
      </c>
      <c r="G43" s="3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51</v>
      </c>
      <c r="F44" s="35" t="n">
        <v>0.08146964856230032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49</v>
      </c>
      <c r="F45" s="40" t="n">
        <v>0.07827476038338659</v>
      </c>
      <c r="G45" s="42" t="inlineStr">
        <is>
          <t>█████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39</v>
      </c>
      <c r="F46" s="35" t="n">
        <v>0.06230031948881789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26</v>
      </c>
      <c r="F47" s="40" t="n">
        <v>0.04153354632587859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24</v>
      </c>
      <c r="F48" s="35" t="n">
        <v>0.03833865814696485</v>
      </c>
      <c r="G48" s="21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873   ·   Overvotes: 20   ·   Undervotes: 267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631</v>
      </c>
      <c r="F54" s="20" t="n">
        <v>0.722794959908362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152</v>
      </c>
      <c r="F55" s="25" t="n">
        <v>0.1741122565864834</v>
      </c>
      <c r="G55" s="31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66</v>
      </c>
      <c r="F56" s="30" t="n">
        <v>0.07560137457044673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18</v>
      </c>
      <c r="F57" s="35" t="n">
        <v>0.02061855670103093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0.00572737686139748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0.001145475372279496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335   ·   Overvotes: 1   ·   Undervotes: 824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203</v>
      </c>
      <c r="F65" s="20" t="n">
        <v>0.6059701492537314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93</v>
      </c>
      <c r="F66" s="25" t="n">
        <v>0.2776119402985074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39</v>
      </c>
      <c r="F67" s="30" t="n">
        <v>0.1164179104477612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317   ·   Overvotes: 1   ·   Undervotes: 842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206</v>
      </c>
      <c r="F73" s="20" t="n">
        <v>0.6498422712933754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56</v>
      </c>
      <c r="F74" s="25" t="n">
        <v>0.1766561514195584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55</v>
      </c>
      <c r="F75" s="30" t="n">
        <v>0.1735015772870662</v>
      </c>
      <c r="G75" s="36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547   ·   Overvotes: 9   ·   Undervotes: 604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213</v>
      </c>
      <c r="F81" s="20" t="n">
        <v>0.3893967093235832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148</v>
      </c>
      <c r="F82" s="25" t="n">
        <v>0.2705667276051189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59</v>
      </c>
      <c r="F83" s="30" t="n">
        <v>0.1078610603290676</v>
      </c>
      <c r="G83" s="36" t="inlineStr">
        <is>
          <t>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26</v>
      </c>
      <c r="F84" s="35" t="n">
        <v>0.04753199268738574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25</v>
      </c>
      <c r="F85" s="40" t="n">
        <v>0.04570383912248629</v>
      </c>
      <c r="G85" s="42" t="inlineStr">
        <is>
          <t>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24</v>
      </c>
      <c r="F86" s="35" t="n">
        <v>0.04387568555758684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21</v>
      </c>
      <c r="F87" s="40" t="n">
        <v>0.03839122486288848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18</v>
      </c>
      <c r="F88" s="35" t="n">
        <v>0.03290676416819013</v>
      </c>
      <c r="G88" s="21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10</v>
      </c>
      <c r="F89" s="40" t="n">
        <v>0.01828153564899452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0.005484460694698354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70050033</t>
        </is>
      </c>
      <c r="B95" s="65" t="inlineStr">
        <is>
          <t>0049A, 0049B, 0049C</t>
        </is>
      </c>
      <c r="C95" s="66" t="inlineStr">
        <is>
          <t>SOUTH LARAP</t>
        </is>
      </c>
      <c r="D95" s="67" t="n">
        <v>600</v>
      </c>
      <c r="E95" s="67" t="n">
        <v>426</v>
      </c>
      <c r="F95" s="68" t="n">
        <v>0.71</v>
      </c>
      <c r="G95" s="65" t="inlineStr">
        <is>
          <t>RECEIVED</t>
        </is>
      </c>
    </row>
    <row r="96">
      <c r="A96" s="65" t="inlineStr">
        <is>
          <t>70050034</t>
        </is>
      </c>
      <c r="B96" s="65" t="inlineStr">
        <is>
          <t>0050A, 0050B, 0050C</t>
        </is>
      </c>
      <c r="C96" s="66" t="inlineStr">
        <is>
          <t>SOUTH LARAP</t>
        </is>
      </c>
      <c r="D96" s="67" t="n">
        <v>599</v>
      </c>
      <c r="E96" s="67" t="n">
        <v>428</v>
      </c>
      <c r="F96" s="68" t="n">
        <v>0.7145</v>
      </c>
      <c r="G96" s="65" t="inlineStr">
        <is>
          <t>RECEIVED</t>
        </is>
      </c>
    </row>
    <row r="97">
      <c r="A97" s="65" t="inlineStr">
        <is>
          <t>70050035</t>
        </is>
      </c>
      <c r="B97" s="65" t="inlineStr">
        <is>
          <t>0051A, 0051B, 0051C</t>
        </is>
      </c>
      <c r="C97" s="66" t="inlineStr">
        <is>
          <t>SOUTH LARAP</t>
        </is>
      </c>
      <c r="D97" s="67" t="n">
        <v>417</v>
      </c>
      <c r="E97" s="67" t="n">
        <v>306</v>
      </c>
      <c r="F97" s="68" t="n">
        <v>0.7338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PANGLIMA ALARI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7005023</t>
        </is>
      </c>
    </row>
    <row r="6" ht="18" customHeight="1">
      <c r="A6" s="6" t="inlineStr">
        <is>
          <t>Clustered precincts received:  13 of 13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7,297</t>
        </is>
      </c>
      <c r="B9" s="9" t="n"/>
      <c r="C9" s="13" t="inlineStr">
        <is>
          <t>3,794</t>
        </is>
      </c>
      <c r="D9" s="11" t="n"/>
      <c r="E9" s="13" t="inlineStr">
        <is>
          <t>3,794</t>
        </is>
      </c>
      <c r="F9" s="13" t="inlineStr">
        <is>
          <t>51.99%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2,723   ·   Overvotes: 608   ·   Undervotes: 463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936</v>
      </c>
      <c r="F14" s="20" t="n">
        <v>0.3437385236871098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531</v>
      </c>
      <c r="F15" s="25" t="n">
        <v>0.1950055086301873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517</v>
      </c>
      <c r="F16" s="30" t="n">
        <v>0.1898641204553801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459</v>
      </c>
      <c r="F17" s="35" t="n">
        <v>0.1685640837311788</v>
      </c>
      <c r="G17" s="21" t="inlineStr">
        <is>
          <t>██████████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118</v>
      </c>
      <c r="F18" s="40" t="n">
        <v>0.04333455747337495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42</v>
      </c>
      <c r="F19" s="35" t="n">
        <v>0.01542416452442159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32</v>
      </c>
      <c r="F20" s="40" t="n">
        <v>0.01175174439955931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24</v>
      </c>
      <c r="F21" s="35" t="n">
        <v>0.008813808299669483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19</v>
      </c>
      <c r="F22" s="40" t="n">
        <v>0.00697759823723834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18</v>
      </c>
      <c r="F23" s="35" t="n">
        <v>0.006610356224752111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16</v>
      </c>
      <c r="F24" s="40" t="n">
        <v>0.005875872199779654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9</v>
      </c>
      <c r="F25" s="35" t="n">
        <v>0.003305178112376056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0.0007344840249724568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2723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3,513   ·   Overvotes: 195   ·   Undervotes: 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2260</v>
      </c>
      <c r="F32" s="20" t="n">
        <v>0.6433247936236834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1191</v>
      </c>
      <c r="F33" s="25" t="n">
        <v>0.3390264730999146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54</v>
      </c>
      <c r="F34" s="30" t="n">
        <v>0.01537147736976943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8</v>
      </c>
      <c r="F35" s="35" t="n">
        <v>0.002277255906632508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1,880   ·   Overvotes: 54   ·   Undervotes: 5,654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428</v>
      </c>
      <c r="F41" s="20" t="n">
        <v>0.2276595744680851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425</v>
      </c>
      <c r="F42" s="25" t="n">
        <v>0.226063829787234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260</v>
      </c>
      <c r="F43" s="30" t="n">
        <v>0.1382978723404255</v>
      </c>
      <c r="G43" s="3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225</v>
      </c>
      <c r="F44" s="35" t="n">
        <v>0.1196808510638298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208</v>
      </c>
      <c r="F45" s="40" t="n">
        <v>0.1106382978723404</v>
      </c>
      <c r="G45" s="42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180</v>
      </c>
      <c r="F46" s="35" t="n">
        <v>0.09574468085106383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81</v>
      </c>
      <c r="F47" s="40" t="n">
        <v>0.04308510638297872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73</v>
      </c>
      <c r="F48" s="35" t="n">
        <v>0.03882978723404255</v>
      </c>
      <c r="G48" s="21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3,158   ·   Overvotes: 100   ·   Undervotes: 536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3003</v>
      </c>
      <c r="F54" s="20" t="n">
        <v>0.9509183027232425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110</v>
      </c>
      <c r="F55" s="25" t="n">
        <v>0.03483217226092464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25</v>
      </c>
      <c r="F56" s="30" t="n">
        <v>0.007916402786573781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13</v>
      </c>
      <c r="F57" s="35" t="n">
        <v>0.004116529449018366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0.001266624445851805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0.0009499683343888537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1,264   ·   Overvotes: 23   ·   Undervotes: 2,507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432</v>
      </c>
      <c r="F65" s="20" t="n">
        <v>0.3417721518987342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422</v>
      </c>
      <c r="F66" s="25" t="n">
        <v>0.3338607594936709</v>
      </c>
      <c r="G66" s="3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410</v>
      </c>
      <c r="F67" s="30" t="n">
        <v>0.3243670886075949</v>
      </c>
      <c r="G67" s="36" t="inlineStr">
        <is>
          <t>███████████████████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1,245   ·   Overvotes: 19   ·   Undervotes: 2,530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469</v>
      </c>
      <c r="F73" s="20" t="n">
        <v>0.3767068273092369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429</v>
      </c>
      <c r="F74" s="25" t="n">
        <v>0.344578313253012</v>
      </c>
      <c r="G74" s="3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347</v>
      </c>
      <c r="F75" s="30" t="n">
        <v>0.278714859437751</v>
      </c>
      <c r="G75" s="36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1,484   ·   Overvotes: 97   ·   Undervotes: 2,213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360</v>
      </c>
      <c r="F81" s="20" t="n">
        <v>0.2425876010781671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333</v>
      </c>
      <c r="F82" s="25" t="n">
        <v>0.2243935309973046</v>
      </c>
      <c r="G82" s="3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255</v>
      </c>
      <c r="F83" s="30" t="n">
        <v>0.171832884097035</v>
      </c>
      <c r="G83" s="36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137</v>
      </c>
      <c r="F84" s="35" t="n">
        <v>0.09231805929919137</v>
      </c>
      <c r="G84" s="54" t="inlineStr">
        <is>
          <t>████████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120</v>
      </c>
      <c r="F85" s="40" t="n">
        <v>0.08086253369272237</v>
      </c>
      <c r="G85" s="42" t="inlineStr">
        <is>
          <t>███████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80</v>
      </c>
      <c r="F86" s="35" t="n">
        <v>0.05390835579514825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67</v>
      </c>
      <c r="F87" s="40" t="n">
        <v>0.04514824797843666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56</v>
      </c>
      <c r="F88" s="35" t="n">
        <v>0.03773584905660377</v>
      </c>
      <c r="G88" s="21" t="inlineStr">
        <is>
          <t>███</t>
        </is>
      </c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55</v>
      </c>
      <c r="F89" s="40" t="n">
        <v>0.03706199460916442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21</v>
      </c>
      <c r="F90" s="35" t="n">
        <v>0.01415094339622642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70050008</t>
        </is>
      </c>
      <c r="B95" s="65" t="inlineStr">
        <is>
          <t>0014A, 0014B, 0014C</t>
        </is>
      </c>
      <c r="C95" s="66" t="inlineStr">
        <is>
          <t>IMAM SAPIE</t>
        </is>
      </c>
      <c r="D95" s="67" t="n">
        <v>600</v>
      </c>
      <c r="E95" s="67" t="n">
        <v>353</v>
      </c>
      <c r="F95" s="68" t="n">
        <v>0.5882999999999999</v>
      </c>
      <c r="G95" s="65" t="inlineStr">
        <is>
          <t>RECEIVED</t>
        </is>
      </c>
    </row>
    <row r="96">
      <c r="A96" s="65" t="inlineStr">
        <is>
          <t>70050009</t>
        </is>
      </c>
      <c r="B96" s="65" t="inlineStr">
        <is>
          <t>0015A, 0015B, 0015C</t>
        </is>
      </c>
      <c r="C96" s="66" t="inlineStr">
        <is>
          <t>IMAM SAPIE</t>
        </is>
      </c>
      <c r="D96" s="67" t="n">
        <v>596</v>
      </c>
      <c r="E96" s="67" t="n">
        <v>299</v>
      </c>
      <c r="F96" s="68" t="n">
        <v>0.5017</v>
      </c>
      <c r="G96" s="65" t="inlineStr">
        <is>
          <t>RECEIVED</t>
        </is>
      </c>
    </row>
    <row r="97">
      <c r="A97" s="65" t="inlineStr">
        <is>
          <t>70050010</t>
        </is>
      </c>
      <c r="B97" s="65" t="inlineStr">
        <is>
          <t>0016A, 0016B, 0016C</t>
        </is>
      </c>
      <c r="C97" s="66" t="inlineStr">
        <is>
          <t>IMAM SAPIE</t>
        </is>
      </c>
      <c r="D97" s="67" t="n">
        <v>550</v>
      </c>
      <c r="E97" s="67" t="n">
        <v>258</v>
      </c>
      <c r="F97" s="68" t="n">
        <v>0.4691</v>
      </c>
      <c r="G97" s="65" t="inlineStr">
        <is>
          <t>RECEIVED</t>
        </is>
      </c>
    </row>
    <row r="98">
      <c r="A98" s="65" t="inlineStr">
        <is>
          <t>70050011</t>
        </is>
      </c>
      <c r="B98" s="65" t="inlineStr">
        <is>
          <t>0017A, 0017B, 0018A</t>
        </is>
      </c>
      <c r="C98" s="66" t="inlineStr">
        <is>
          <t>IMAM SAPIE</t>
        </is>
      </c>
      <c r="D98" s="67" t="n">
        <v>593</v>
      </c>
      <c r="E98" s="67" t="n">
        <v>312</v>
      </c>
      <c r="F98" s="68" t="n">
        <v>0.5261</v>
      </c>
      <c r="G98" s="65" t="inlineStr">
        <is>
          <t>RECEIVED</t>
        </is>
      </c>
    </row>
    <row r="99">
      <c r="A99" s="65" t="inlineStr">
        <is>
          <t>70050012</t>
        </is>
      </c>
      <c r="B99" s="65" t="inlineStr">
        <is>
          <t>0018B, 0019A, 0019B</t>
        </is>
      </c>
      <c r="C99" s="66" t="inlineStr">
        <is>
          <t>IMAM SAPIE</t>
        </is>
      </c>
      <c r="D99" s="67" t="n">
        <v>595</v>
      </c>
      <c r="E99" s="67" t="n">
        <v>317</v>
      </c>
      <c r="F99" s="68" t="n">
        <v>0.5328000000000001</v>
      </c>
      <c r="G99" s="65" t="inlineStr">
        <is>
          <t>RECEIVED</t>
        </is>
      </c>
    </row>
    <row r="100">
      <c r="A100" s="65" t="inlineStr">
        <is>
          <t>70050013</t>
        </is>
      </c>
      <c r="B100" s="65" t="inlineStr">
        <is>
          <t>0020A, 0020B, 0021A</t>
        </is>
      </c>
      <c r="C100" s="66" t="inlineStr">
        <is>
          <t>IMAM SAPIE</t>
        </is>
      </c>
      <c r="D100" s="67" t="n">
        <v>596</v>
      </c>
      <c r="E100" s="67" t="n">
        <v>261</v>
      </c>
      <c r="F100" s="68" t="n">
        <v>0.4379</v>
      </c>
      <c r="G100" s="65" t="inlineStr">
        <is>
          <t>RECEIVED</t>
        </is>
      </c>
    </row>
    <row r="101">
      <c r="A101" s="65" t="inlineStr">
        <is>
          <t>70050014</t>
        </is>
      </c>
      <c r="B101" s="65" t="inlineStr">
        <is>
          <t>0021B, 0022A, 0022B</t>
        </is>
      </c>
      <c r="C101" s="66" t="inlineStr">
        <is>
          <t>IMAM SAPIE</t>
        </is>
      </c>
      <c r="D101" s="67" t="n">
        <v>597</v>
      </c>
      <c r="E101" s="67" t="n">
        <v>298</v>
      </c>
      <c r="F101" s="68" t="n">
        <v>0.4992</v>
      </c>
      <c r="G101" s="65" t="inlineStr">
        <is>
          <t>RECEIVED</t>
        </is>
      </c>
    </row>
    <row r="102">
      <c r="A102" s="65" t="inlineStr">
        <is>
          <t>70050015</t>
        </is>
      </c>
      <c r="B102" s="65" t="inlineStr">
        <is>
          <t>0023A, 0023B, 0024A</t>
        </is>
      </c>
      <c r="C102" s="66" t="inlineStr">
        <is>
          <t>IMAM SAPIE</t>
        </is>
      </c>
      <c r="D102" s="67" t="n">
        <v>597</v>
      </c>
      <c r="E102" s="67" t="n">
        <v>291</v>
      </c>
      <c r="F102" s="68" t="n">
        <v>0.4874</v>
      </c>
      <c r="G102" s="65" t="inlineStr">
        <is>
          <t>RECEIVED</t>
        </is>
      </c>
    </row>
    <row r="103">
      <c r="A103" s="65" t="inlineStr">
        <is>
          <t>70050016</t>
        </is>
      </c>
      <c r="B103" s="65" t="inlineStr">
        <is>
          <t>0024B, 0025A, 0025B</t>
        </is>
      </c>
      <c r="C103" s="66" t="inlineStr">
        <is>
          <t>IMAM SAPIE</t>
        </is>
      </c>
      <c r="D103" s="67" t="n">
        <v>593</v>
      </c>
      <c r="E103" s="67" t="n">
        <v>313</v>
      </c>
      <c r="F103" s="68" t="n">
        <v>0.5278</v>
      </c>
      <c r="G103" s="65" t="inlineStr">
        <is>
          <t>RECEIVED</t>
        </is>
      </c>
    </row>
    <row r="104">
      <c r="A104" s="65" t="inlineStr">
        <is>
          <t>70050017</t>
        </is>
      </c>
      <c r="B104" s="65" t="inlineStr">
        <is>
          <t>0026A, 0026B, 0027A</t>
        </is>
      </c>
      <c r="C104" s="66" t="inlineStr">
        <is>
          <t>IMAM SAPIE</t>
        </is>
      </c>
      <c r="D104" s="67" t="n">
        <v>594</v>
      </c>
      <c r="E104" s="67" t="n">
        <v>333</v>
      </c>
      <c r="F104" s="68" t="n">
        <v>0.5606</v>
      </c>
      <c r="G104" s="65" t="inlineStr">
        <is>
          <t>RECEIVED</t>
        </is>
      </c>
    </row>
    <row r="105">
      <c r="A105" s="65" t="inlineStr">
        <is>
          <t>70050018</t>
        </is>
      </c>
      <c r="B105" s="65" t="inlineStr">
        <is>
          <t>0027B, 0028A, 0028B</t>
        </is>
      </c>
      <c r="C105" s="66" t="inlineStr">
        <is>
          <t>IMAM SAPIE</t>
        </is>
      </c>
      <c r="D105" s="67" t="n">
        <v>598</v>
      </c>
      <c r="E105" s="67" t="n">
        <v>310</v>
      </c>
      <c r="F105" s="68" t="n">
        <v>0.5184000000000001</v>
      </c>
      <c r="G105" s="65" t="inlineStr">
        <is>
          <t>RECEIVED</t>
        </is>
      </c>
    </row>
    <row r="106">
      <c r="A106" s="65" t="inlineStr">
        <is>
          <t>70050019</t>
        </is>
      </c>
      <c r="B106" s="65" t="inlineStr">
        <is>
          <t>0029A, 0029B, 0030A</t>
        </is>
      </c>
      <c r="C106" s="66" t="inlineStr">
        <is>
          <t>IMAM SAPIE</t>
        </is>
      </c>
      <c r="D106" s="67" t="n">
        <v>591</v>
      </c>
      <c r="E106" s="67" t="n">
        <v>280</v>
      </c>
      <c r="F106" s="68" t="n">
        <v>0.4738</v>
      </c>
      <c r="G106" s="65" t="inlineStr">
        <is>
          <t>RECEIVED</t>
        </is>
      </c>
    </row>
    <row r="107">
      <c r="A107" s="65" t="inlineStr">
        <is>
          <t>70050020</t>
        </is>
      </c>
      <c r="B107" s="65" t="inlineStr">
        <is>
          <t>0030B</t>
        </is>
      </c>
      <c r="C107" s="66" t="inlineStr">
        <is>
          <t>IMAM SAPIE</t>
        </is>
      </c>
      <c r="D107" s="67" t="n">
        <v>197</v>
      </c>
      <c r="E107" s="67" t="n">
        <v>169</v>
      </c>
      <c r="F107" s="68" t="n">
        <v>0.8579000000000001</v>
      </c>
      <c r="G10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SIPANGKOT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7005025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5,205</t>
        </is>
      </c>
      <c r="B9" s="9" t="n"/>
      <c r="C9" s="13" t="inlineStr">
        <is>
          <t>4,422</t>
        </is>
      </c>
      <c r="D9" s="11" t="n"/>
      <c r="E9" s="13" t="inlineStr">
        <is>
          <t>4,422</t>
        </is>
      </c>
      <c r="F9" s="13" t="inlineStr">
        <is>
          <t>84.96%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3,652   ·   Overvotes: 157   ·   Undervotes: 613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1475</v>
      </c>
      <c r="F14" s="20" t="n">
        <v>0.4038882803943045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1096</v>
      </c>
      <c r="F15" s="25" t="n">
        <v>0.3001095290251917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432</v>
      </c>
      <c r="F16" s="30" t="n">
        <v>0.1182913472070099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315</v>
      </c>
      <c r="F17" s="35" t="n">
        <v>0.08625410733844469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173</v>
      </c>
      <c r="F18" s="40" t="n">
        <v>0.04737130339539978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69</v>
      </c>
      <c r="F19" s="35" t="n">
        <v>0.01889375684556407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45</v>
      </c>
      <c r="F20" s="40" t="n">
        <v>0.01232201533406353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25</v>
      </c>
      <c r="F21" s="35" t="n">
        <v>0.006845564074479737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0.003012048192771084</v>
      </c>
      <c r="G22" s="47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4</v>
      </c>
      <c r="F23" s="35" t="n">
        <v>0.001095290251916758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0.0008214676889375684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0.0008214676889375684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0.0002738225629791895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3652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4,234   ·   Overvotes: 114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2942</v>
      </c>
      <c r="F32" s="20" t="n">
        <v>0.6948512045347189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787</v>
      </c>
      <c r="F33" s="25" t="n">
        <v>0.1858762399622107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489</v>
      </c>
      <c r="F34" s="30" t="n">
        <v>0.115493623051488</v>
      </c>
      <c r="G34" s="36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16</v>
      </c>
      <c r="F35" s="35" t="n">
        <v>0.003778932451582428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1,122   ·   Overvotes: 10   ·   Undervotes: 7,712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279</v>
      </c>
      <c r="F41" s="20" t="n">
        <v>0.2486631016042781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218</v>
      </c>
      <c r="F42" s="25" t="n">
        <v>0.1942959001782531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172</v>
      </c>
      <c r="F43" s="30" t="n">
        <v>0.1532976827094474</v>
      </c>
      <c r="G43" s="3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156</v>
      </c>
      <c r="F44" s="35" t="n">
        <v>0.1390374331550802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117</v>
      </c>
      <c r="F45" s="40" t="n">
        <v>0.1042780748663102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115</v>
      </c>
      <c r="F46" s="35" t="n">
        <v>0.1024955436720143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42</v>
      </c>
      <c r="F47" s="40" t="n">
        <v>0.0374331550802139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23</v>
      </c>
      <c r="F48" s="35" t="n">
        <v>0.02049910873440285</v>
      </c>
      <c r="G48" s="21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3,656   ·   Overvotes: 57   ·   Undervotes: 709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3057</v>
      </c>
      <c r="F54" s="20" t="n">
        <v>0.8361597374179431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552</v>
      </c>
      <c r="F55" s="25" t="n">
        <v>0.1509846827133479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0.006838074398249453</v>
      </c>
      <c r="G56" s="36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12</v>
      </c>
      <c r="F57" s="35" t="n">
        <v>0.003282275711159737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0.001914660831509847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0.0008205689277899343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759   ·   Overvotes: 1   ·   Undervotes: 3,662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302</v>
      </c>
      <c r="F65" s="20" t="n">
        <v>0.3978919631093544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301</v>
      </c>
      <c r="F66" s="25" t="n">
        <v>0.3965744400527009</v>
      </c>
      <c r="G66" s="3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156</v>
      </c>
      <c r="F67" s="30" t="n">
        <v>0.2055335968379447</v>
      </c>
      <c r="G67" s="36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669   ·   Overvotes: 4   ·   Undervotes: 3,749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277</v>
      </c>
      <c r="F73" s="20" t="n">
        <v>0.414050822122571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198</v>
      </c>
      <c r="F74" s="25" t="n">
        <v>0.2959641255605381</v>
      </c>
      <c r="G74" s="3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194</v>
      </c>
      <c r="F75" s="30" t="n">
        <v>0.2899850523168909</v>
      </c>
      <c r="G75" s="36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1,318   ·   Overvotes: 27   ·   Undervotes: 3,077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715</v>
      </c>
      <c r="F81" s="20" t="n">
        <v>0.5424886191198786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214</v>
      </c>
      <c r="F82" s="25" t="n">
        <v>0.1623672230652504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93</v>
      </c>
      <c r="F83" s="30" t="n">
        <v>0.07056145675265554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74</v>
      </c>
      <c r="F84" s="35" t="n">
        <v>0.05614567526555387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46</v>
      </c>
      <c r="F85" s="40" t="n">
        <v>0.03490136570561457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45</v>
      </c>
      <c r="F86" s="35" t="n">
        <v>0.03414264036418816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43</v>
      </c>
      <c r="F87" s="40" t="n">
        <v>0.03262518968133536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42</v>
      </c>
      <c r="F88" s="35" t="n">
        <v>0.03186646433990895</v>
      </c>
      <c r="G88" s="21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34</v>
      </c>
      <c r="F89" s="40" t="n">
        <v>0.02579666160849772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12</v>
      </c>
      <c r="F90" s="35" t="n">
        <v>0.009104704097116844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70050036</t>
        </is>
      </c>
      <c r="B95" s="65" t="inlineStr">
        <is>
          <t>0052A, 0052B, 0052C</t>
        </is>
      </c>
      <c r="C95" s="66" t="inlineStr">
        <is>
          <t>SIPANGKOT</t>
        </is>
      </c>
      <c r="D95" s="67" t="n">
        <v>589</v>
      </c>
      <c r="E95" s="67" t="n">
        <v>480</v>
      </c>
      <c r="F95" s="68" t="n">
        <v>0.8149</v>
      </c>
      <c r="G95" s="65" t="inlineStr">
        <is>
          <t>RECEIVED</t>
        </is>
      </c>
    </row>
    <row r="96">
      <c r="A96" s="65" t="inlineStr">
        <is>
          <t>70050037</t>
        </is>
      </c>
      <c r="B96" s="65" t="inlineStr">
        <is>
          <t>0053A, 0053B, 0053C</t>
        </is>
      </c>
      <c r="C96" s="66" t="inlineStr">
        <is>
          <t>SIPANGKOT</t>
        </is>
      </c>
      <c r="D96" s="67" t="n">
        <v>534</v>
      </c>
      <c r="E96" s="67" t="n">
        <v>507</v>
      </c>
      <c r="F96" s="68" t="n">
        <v>0.9494</v>
      </c>
      <c r="G96" s="65" t="inlineStr">
        <is>
          <t>RECEIVED</t>
        </is>
      </c>
    </row>
    <row r="97">
      <c r="A97" s="65" t="inlineStr">
        <is>
          <t>70050038</t>
        </is>
      </c>
      <c r="B97" s="65" t="inlineStr">
        <is>
          <t>0054A, 0054B, 0054C</t>
        </is>
      </c>
      <c r="C97" s="66" t="inlineStr">
        <is>
          <t>SIPANGKOT</t>
        </is>
      </c>
      <c r="D97" s="67" t="n">
        <v>548</v>
      </c>
      <c r="E97" s="67" t="n">
        <v>446</v>
      </c>
      <c r="F97" s="68" t="n">
        <v>0.8139</v>
      </c>
      <c r="G97" s="65" t="inlineStr">
        <is>
          <t>RECEIVED</t>
        </is>
      </c>
    </row>
    <row r="98">
      <c r="A98" s="65" t="inlineStr">
        <is>
          <t>70050039</t>
        </is>
      </c>
      <c r="B98" s="65" t="inlineStr">
        <is>
          <t>0055A, 0055B, 0056A</t>
        </is>
      </c>
      <c r="C98" s="66" t="inlineStr">
        <is>
          <t>SIPANGKOT</t>
        </is>
      </c>
      <c r="D98" s="67" t="n">
        <v>591</v>
      </c>
      <c r="E98" s="67" t="n">
        <v>573</v>
      </c>
      <c r="F98" s="68" t="n">
        <v>0.9695</v>
      </c>
      <c r="G98" s="65" t="inlineStr">
        <is>
          <t>RECEIVED</t>
        </is>
      </c>
    </row>
    <row r="99">
      <c r="A99" s="65" t="inlineStr">
        <is>
          <t>70050040</t>
        </is>
      </c>
      <c r="B99" s="65" t="inlineStr">
        <is>
          <t>0056B, 0057A, 0057B</t>
        </is>
      </c>
      <c r="C99" s="66" t="inlineStr">
        <is>
          <t>SIPANGKOT</t>
        </is>
      </c>
      <c r="D99" s="67" t="n">
        <v>595</v>
      </c>
      <c r="E99" s="67" t="n">
        <v>567</v>
      </c>
      <c r="F99" s="68" t="n">
        <v>0.9529000000000001</v>
      </c>
      <c r="G99" s="65" t="inlineStr">
        <is>
          <t>RECEIVED</t>
        </is>
      </c>
    </row>
    <row r="100">
      <c r="A100" s="65" t="inlineStr">
        <is>
          <t>70050041</t>
        </is>
      </c>
      <c r="B100" s="65" t="inlineStr">
        <is>
          <t>0058A, 0058B, 0059A</t>
        </is>
      </c>
      <c r="C100" s="66" t="inlineStr">
        <is>
          <t>SIPANGKOT</t>
        </is>
      </c>
      <c r="D100" s="67" t="n">
        <v>580</v>
      </c>
      <c r="E100" s="67" t="n">
        <v>478</v>
      </c>
      <c r="F100" s="68" t="n">
        <v>0.8240999999999999</v>
      </c>
      <c r="G100" s="65" t="inlineStr">
        <is>
          <t>RECEIVED</t>
        </is>
      </c>
    </row>
    <row r="101">
      <c r="A101" s="65" t="inlineStr">
        <is>
          <t>70050042</t>
        </is>
      </c>
      <c r="B101" s="65" t="inlineStr">
        <is>
          <t>0059B, 0060A, 0060B</t>
        </is>
      </c>
      <c r="C101" s="66" t="inlineStr">
        <is>
          <t>SIPANGKOT</t>
        </is>
      </c>
      <c r="D101" s="67" t="n">
        <v>594</v>
      </c>
      <c r="E101" s="67" t="n">
        <v>427</v>
      </c>
      <c r="F101" s="68" t="n">
        <v>0.7189</v>
      </c>
      <c r="G101" s="65" t="inlineStr">
        <is>
          <t>RECEIVED</t>
        </is>
      </c>
    </row>
    <row r="102">
      <c r="A102" s="65" t="inlineStr">
        <is>
          <t>70050043</t>
        </is>
      </c>
      <c r="B102" s="65" t="inlineStr">
        <is>
          <t>0061A, 0061B, 0062A</t>
        </is>
      </c>
      <c r="C102" s="66" t="inlineStr">
        <is>
          <t>SIPANGKOT</t>
        </is>
      </c>
      <c r="D102" s="67" t="n">
        <v>590</v>
      </c>
      <c r="E102" s="67" t="n">
        <v>439</v>
      </c>
      <c r="F102" s="68" t="n">
        <v>0.7441</v>
      </c>
      <c r="G102" s="65" t="inlineStr">
        <is>
          <t>RECEIVED</t>
        </is>
      </c>
    </row>
    <row r="103">
      <c r="A103" s="65" t="inlineStr">
        <is>
          <t>70050044</t>
        </is>
      </c>
      <c r="B103" s="65" t="inlineStr">
        <is>
          <t>0062B, 0063A, 0063B</t>
        </is>
      </c>
      <c r="C103" s="66" t="inlineStr">
        <is>
          <t>SIPANGKOT</t>
        </is>
      </c>
      <c r="D103" s="67" t="n">
        <v>584</v>
      </c>
      <c r="E103" s="67" t="n">
        <v>505</v>
      </c>
      <c r="F103" s="68" t="n">
        <v>0.8647</v>
      </c>
      <c r="G103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SITANGKAI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7005004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3,630</t>
        </is>
      </c>
      <c r="B9" s="9" t="n"/>
      <c r="C9" s="13" t="inlineStr">
        <is>
          <t>2,028</t>
        </is>
      </c>
      <c r="D9" s="11" t="n"/>
      <c r="E9" s="13" t="inlineStr">
        <is>
          <t>2,028</t>
        </is>
      </c>
      <c r="F9" s="13" t="inlineStr">
        <is>
          <t>55.87%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1,477   ·   Overvotes: 260   ·   Undervotes: 291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567</v>
      </c>
      <c r="F14" s="20" t="n">
        <v>0.3838862559241706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292</v>
      </c>
      <c r="F15" s="25" t="n">
        <v>0.1976980365605958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234</v>
      </c>
      <c r="F16" s="30" t="n">
        <v>0.1584292484766418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226</v>
      </c>
      <c r="F17" s="35" t="n">
        <v>0.1530128639133378</v>
      </c>
      <c r="G17" s="36" t="inlineStr">
        <is>
          <t>████████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65</v>
      </c>
      <c r="F18" s="40" t="n">
        <v>0.04400812457684496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36</v>
      </c>
      <c r="F19" s="35" t="n">
        <v>0.02437373053486798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23</v>
      </c>
      <c r="F20" s="40" t="n">
        <v>0.01557210561949898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13</v>
      </c>
      <c r="F21" s="35" t="n">
        <v>0.008801624915368992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7</v>
      </c>
      <c r="F22" s="40" t="n">
        <v>0.004739336492890996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0.004062288422477996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0.002708192281651997</v>
      </c>
      <c r="G24" s="48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4</v>
      </c>
      <c r="F25" s="35" t="n">
        <v>0.002708192281651997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1,782   ·   Overvotes: 184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911</v>
      </c>
      <c r="F32" s="20" t="n">
        <v>0.5112233445566778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835</v>
      </c>
      <c r="F33" s="25" t="n">
        <v>0.4685746352413019</v>
      </c>
      <c r="G33" s="3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32</v>
      </c>
      <c r="F34" s="30" t="n">
        <v>0.01795735129068463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</v>
      </c>
      <c r="F35" s="35" t="n">
        <v>0.002244668911335578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756   ·   Overvotes: 26   ·   Undervotes: 3,274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198</v>
      </c>
      <c r="F41" s="20" t="n">
        <v>0.2619047619047619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130</v>
      </c>
      <c r="F42" s="25" t="n">
        <v>0.1719576719576719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118</v>
      </c>
      <c r="F43" s="30" t="n">
        <v>0.1560846560846561</v>
      </c>
      <c r="G43" s="3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102</v>
      </c>
      <c r="F44" s="35" t="n">
        <v>0.1349206349206349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78</v>
      </c>
      <c r="F45" s="40" t="n">
        <v>0.1031746031746032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50</v>
      </c>
      <c r="F46" s="35" t="n">
        <v>0.06613756613756613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46</v>
      </c>
      <c r="F47" s="40" t="n">
        <v>0.06084656084656084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34</v>
      </c>
      <c r="F48" s="35" t="n">
        <v>0.04497354497354497</v>
      </c>
      <c r="G48" s="21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1,597   ·   Overvotes: 43   ·   Undervotes: 388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1541</v>
      </c>
      <c r="F54" s="20" t="n">
        <v>0.9649342517219787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22</v>
      </c>
      <c r="F55" s="25" t="n">
        <v>0.01377582968065122</v>
      </c>
      <c r="G55" s="31" t="inlineStr"/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22</v>
      </c>
      <c r="F56" s="25" t="n">
        <v>0.01377582968065122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0.003757044458359424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0.003130870381966187</v>
      </c>
      <c r="G58" s="42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0.0006261740763932373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487   ·   Overvotes: 6   ·   Undervotes: 1,535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195</v>
      </c>
      <c r="F65" s="20" t="n">
        <v>0.4004106776180698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148</v>
      </c>
      <c r="F66" s="25" t="n">
        <v>0.3039014373716633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144</v>
      </c>
      <c r="F67" s="30" t="n">
        <v>0.2956878850102669</v>
      </c>
      <c r="G67" s="36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495   ·   Overvotes: 4   ·   Undervotes: 1,529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221</v>
      </c>
      <c r="F73" s="20" t="n">
        <v>0.4464646464646465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168</v>
      </c>
      <c r="F74" s="25" t="n">
        <v>0.3393939393939394</v>
      </c>
      <c r="G74" s="3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106</v>
      </c>
      <c r="F75" s="30" t="n">
        <v>0.2141414141414141</v>
      </c>
      <c r="G75" s="36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611   ·   Overvotes: 44   ·   Undervotes: 1,373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156</v>
      </c>
      <c r="F81" s="20" t="n">
        <v>0.2553191489361702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133</v>
      </c>
      <c r="F82" s="25" t="n">
        <v>0.2176759410801964</v>
      </c>
      <c r="G82" s="3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123</v>
      </c>
      <c r="F83" s="30" t="n">
        <v>0.2013093289689034</v>
      </c>
      <c r="G83" s="36" t="inlineStr">
        <is>
          <t>████████████████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55</v>
      </c>
      <c r="F84" s="35" t="n">
        <v>0.09001636661211129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40</v>
      </c>
      <c r="F85" s="40" t="n">
        <v>0.06546644844517185</v>
      </c>
      <c r="G85" s="42" t="inlineStr">
        <is>
          <t>█████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35</v>
      </c>
      <c r="F86" s="35" t="n">
        <v>0.05728314238952537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34</v>
      </c>
      <c r="F87" s="40" t="n">
        <v>0.05564648117839607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16</v>
      </c>
      <c r="F88" s="35" t="n">
        <v>0.02618657937806874</v>
      </c>
      <c r="G88" s="21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13</v>
      </c>
      <c r="F89" s="40" t="n">
        <v>0.02127659574468085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</v>
      </c>
      <c r="F90" s="35" t="n">
        <v>0.009819967266775777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70050001</t>
        </is>
      </c>
      <c r="B95" s="65" t="inlineStr">
        <is>
          <t>0001A, 0001B, 0002A</t>
        </is>
      </c>
      <c r="C95" s="66" t="inlineStr">
        <is>
          <t>IMAM SAPIE</t>
        </is>
      </c>
      <c r="D95" s="67" t="n">
        <v>599</v>
      </c>
      <c r="E95" s="67" t="n">
        <v>480</v>
      </c>
      <c r="F95" s="68" t="n">
        <v>0.8012999999999999</v>
      </c>
      <c r="G95" s="65" t="inlineStr">
        <is>
          <t>RECEIVED</t>
        </is>
      </c>
    </row>
    <row r="96">
      <c r="A96" s="65" t="inlineStr">
        <is>
          <t>70050002</t>
        </is>
      </c>
      <c r="B96" s="65" t="inlineStr">
        <is>
          <t>0002B, 0003A, 0003B</t>
        </is>
      </c>
      <c r="C96" s="66" t="inlineStr">
        <is>
          <t>IMAM SAPIE</t>
        </is>
      </c>
      <c r="D96" s="67" t="n">
        <v>600</v>
      </c>
      <c r="E96" s="67" t="n">
        <v>355</v>
      </c>
      <c r="F96" s="68" t="n">
        <v>0.5917</v>
      </c>
      <c r="G96" s="65" t="inlineStr">
        <is>
          <t>RECEIVED</t>
        </is>
      </c>
    </row>
    <row r="97">
      <c r="A97" s="65" t="inlineStr">
        <is>
          <t>70050003</t>
        </is>
      </c>
      <c r="B97" s="65" t="inlineStr">
        <is>
          <t>0004A, 0004B, 0005A</t>
        </is>
      </c>
      <c r="C97" s="66" t="inlineStr">
        <is>
          <t>IMAM SAPIE</t>
        </is>
      </c>
      <c r="D97" s="67" t="n">
        <v>600</v>
      </c>
      <c r="E97" s="67" t="n">
        <v>300</v>
      </c>
      <c r="F97" s="68" t="n">
        <v>0.5</v>
      </c>
      <c r="G97" s="65" t="inlineStr">
        <is>
          <t>RECEIVED</t>
        </is>
      </c>
    </row>
    <row r="98">
      <c r="A98" s="65" t="inlineStr">
        <is>
          <t>70050004</t>
        </is>
      </c>
      <c r="B98" s="65" t="inlineStr">
        <is>
          <t>0005B, 0006A, 0006B</t>
        </is>
      </c>
      <c r="C98" s="66" t="inlineStr">
        <is>
          <t>IMAM SAPIE</t>
        </is>
      </c>
      <c r="D98" s="67" t="n">
        <v>600</v>
      </c>
      <c r="E98" s="67" t="n">
        <v>283</v>
      </c>
      <c r="F98" s="68" t="n">
        <v>0.4717</v>
      </c>
      <c r="G98" s="65" t="inlineStr">
        <is>
          <t>RECEIVED</t>
        </is>
      </c>
    </row>
    <row r="99">
      <c r="A99" s="65" t="inlineStr">
        <is>
          <t>70050005</t>
        </is>
      </c>
      <c r="B99" s="65" t="inlineStr">
        <is>
          <t>0007A, 0008A, 0009A</t>
        </is>
      </c>
      <c r="C99" s="66" t="inlineStr">
        <is>
          <t>IMAM SAPIE</t>
        </is>
      </c>
      <c r="D99" s="67" t="n">
        <v>523</v>
      </c>
      <c r="E99" s="67" t="n">
        <v>317</v>
      </c>
      <c r="F99" s="68" t="n">
        <v>0.6061</v>
      </c>
      <c r="G99" s="65" t="inlineStr">
        <is>
          <t>RECEIVED</t>
        </is>
      </c>
    </row>
    <row r="100">
      <c r="A100" s="65" t="inlineStr">
        <is>
          <t>70050006</t>
        </is>
      </c>
      <c r="B100" s="65" t="inlineStr">
        <is>
          <t>0010A, 0011A, 0012A</t>
        </is>
      </c>
      <c r="C100" s="66" t="inlineStr">
        <is>
          <t>IMAM SAPIE</t>
        </is>
      </c>
      <c r="D100" s="67" t="n">
        <v>449</v>
      </c>
      <c r="E100" s="67" t="n">
        <v>211</v>
      </c>
      <c r="F100" s="68" t="n">
        <v>0.4699</v>
      </c>
      <c r="G100" s="65" t="inlineStr">
        <is>
          <t>RECEIVED</t>
        </is>
      </c>
    </row>
    <row r="101">
      <c r="A101" s="65" t="inlineStr">
        <is>
          <t>70050007</t>
        </is>
      </c>
      <c r="B101" s="65" t="inlineStr">
        <is>
          <t>0013A, 0013B</t>
        </is>
      </c>
      <c r="C101" s="66" t="inlineStr">
        <is>
          <t>IMAM SAPIE</t>
        </is>
      </c>
      <c r="D101" s="67" t="n">
        <v>259</v>
      </c>
      <c r="E101" s="67" t="n">
        <v>82</v>
      </c>
      <c r="F101" s="68" t="n">
        <v>0.3166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SOUTH LARAP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1,056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47.63%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425   ·   Overvotes: 39   ·   Undervotes: 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136</v>
      </c>
      <c r="F14" s="20" t="n">
        <v>0.32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127</v>
      </c>
      <c r="F15" s="25" t="n">
        <v>0.2988235294117647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49</v>
      </c>
      <c r="F16" s="30" t="n">
        <v>0.1152941176470588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47</v>
      </c>
      <c r="F17" s="35" t="n">
        <v>0.1105882352941177</v>
      </c>
      <c r="G17" s="43" t="inlineStr">
        <is>
          <t>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31</v>
      </c>
      <c r="F18" s="40" t="n">
        <v>0.07294117647058823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11</v>
      </c>
      <c r="F19" s="35" t="n">
        <v>0.02588235294117647</v>
      </c>
      <c r="G19" s="42" t="inlineStr">
        <is>
          <t>██</t>
        </is>
      </c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11</v>
      </c>
      <c r="F20" s="40" t="n">
        <v>0.02588235294117647</v>
      </c>
      <c r="G20" s="46" t="inlineStr">
        <is>
          <t>██</t>
        </is>
      </c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4</v>
      </c>
      <c r="F21" s="35" t="n">
        <v>0.009411764705882352</v>
      </c>
      <c r="G21" s="3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0.007058823529411765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0.007058823529411765</v>
      </c>
      <c r="G23" s="45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2</v>
      </c>
      <c r="F24" s="40" t="n">
        <v>0.004705882352941176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0.002352941176470588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474   ·   Overvotes: 19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340</v>
      </c>
      <c r="F32" s="20" t="n">
        <v>0.7172995780590717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109</v>
      </c>
      <c r="F33" s="25" t="n">
        <v>0.229957805907173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20</v>
      </c>
      <c r="F34" s="30" t="n">
        <v>0.04219409282700422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5</v>
      </c>
      <c r="F35" s="35" t="n">
        <v>0.01054852320675105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241   ·   Overvotes: 0   ·   Undervotes: 765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75</v>
      </c>
      <c r="F41" s="20" t="n">
        <v>0.3112033195020747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56</v>
      </c>
      <c r="F42" s="25" t="n">
        <v>0.2323651452282158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53</v>
      </c>
      <c r="F43" s="30" t="n">
        <v>0.2199170124481328</v>
      </c>
      <c r="G43" s="3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28</v>
      </c>
      <c r="F44" s="35" t="n">
        <v>0.1161825726141079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</v>
      </c>
      <c r="F45" s="40" t="n">
        <v>0.03319502074688797</v>
      </c>
      <c r="G45" s="42" t="inlineStr">
        <is>
          <t>██</t>
        </is>
      </c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0.03319502074688797</v>
      </c>
      <c r="G46" s="55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</v>
      </c>
      <c r="F47" s="40" t="n">
        <v>0.03319502074688797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0.02074688796680498</v>
      </c>
      <c r="G48" s="2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411   ·   Overvotes: 17   ·   Undervotes: 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389</v>
      </c>
      <c r="F54" s="20" t="n">
        <v>0.9464720194647201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0.0340632603406326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0.0145985401459854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0.0024330900243309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0.0024330900243309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127   ·   Overvotes: 0   ·   Undervotes: 376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65</v>
      </c>
      <c r="F65" s="20" t="n">
        <v>0.5118110236220472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51</v>
      </c>
      <c r="F66" s="25" t="n">
        <v>0.4015748031496063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</v>
      </c>
      <c r="F67" s="30" t="n">
        <v>0.08661417322834646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130   ·   Overvotes: 2   ·   Undervotes: 371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92</v>
      </c>
      <c r="F73" s="20" t="n">
        <v>0.7076923076923077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27</v>
      </c>
      <c r="F74" s="25" t="n">
        <v>0.2076923076923077</v>
      </c>
      <c r="G74" s="31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</v>
      </c>
      <c r="F75" s="30" t="n">
        <v>0.08461538461538462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224   ·   Overvotes: 5   ·   Undervotes: 274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97</v>
      </c>
      <c r="F81" s="20" t="n">
        <v>0.4330357142857143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95</v>
      </c>
      <c r="F82" s="25" t="n">
        <v>0.4241071428571428</v>
      </c>
      <c r="G82" s="31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10</v>
      </c>
      <c r="F83" s="30" t="n">
        <v>0.04464285714285714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9</v>
      </c>
      <c r="F84" s="35" t="n">
        <v>0.04017857142857143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0.01785714285714286</v>
      </c>
      <c r="G85" s="42" t="inlineStr">
        <is>
          <t>█</t>
        </is>
      </c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0.01785714285714286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0.01339285714285714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0.004464285714285714</v>
      </c>
      <c r="G88" s="21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0.004464285714285714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70050045</t>
        </is>
      </c>
      <c r="B95" s="65" t="inlineStr">
        <is>
          <t>0064A, 0064B, 0065A</t>
        </is>
      </c>
      <c r="C95" s="66" t="inlineStr">
        <is>
          <t>SOUTH LARAP</t>
        </is>
      </c>
      <c r="D95" s="67" t="n">
        <v>535</v>
      </c>
      <c r="E95" s="67" t="n">
        <v>220</v>
      </c>
      <c r="F95" s="68" t="n">
        <v>0.4112</v>
      </c>
      <c r="G95" s="65" t="inlineStr">
        <is>
          <t>RECEIVED</t>
        </is>
      </c>
    </row>
    <row r="96">
      <c r="A96" s="65" t="inlineStr">
        <is>
          <t>70050046</t>
        </is>
      </c>
      <c r="B96" s="65" t="inlineStr">
        <is>
          <t>0065B, 0066A, 0066B</t>
        </is>
      </c>
      <c r="C96" s="66" t="inlineStr">
        <is>
          <t>SOUTH LARAP</t>
        </is>
      </c>
      <c r="D96" s="67" t="n">
        <v>521</v>
      </c>
      <c r="E96" s="67" t="n">
        <v>283</v>
      </c>
      <c r="F96" s="68" t="n">
        <v>0.5432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TONGMAGENG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1,761</t>
        </is>
      </c>
      <c r="B9" s="9" t="n"/>
      <c r="C9" s="13" t="inlineStr">
        <is>
          <t>1,545</t>
        </is>
      </c>
      <c r="D9" s="11" t="n"/>
      <c r="E9" s="13" t="inlineStr">
        <is>
          <t>1,545</t>
        </is>
      </c>
      <c r="F9" s="13" t="inlineStr">
        <is>
          <t>87.73%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1,408   ·   Overvotes: 69   ·   Undervotes: 68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1207</v>
      </c>
      <c r="F14" s="20" t="n">
        <v>0.8572443181818182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0.08238636363636363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45</v>
      </c>
      <c r="F16" s="30" t="n">
        <v>0.03196022727272727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18</v>
      </c>
      <c r="F17" s="35" t="n">
        <v>0.01278409090909091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5</v>
      </c>
      <c r="F18" s="40" t="n">
        <v>0.003551136363636364</v>
      </c>
      <c r="G18" s="47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0.003551136363636364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0.002130681818181818</v>
      </c>
      <c r="G20" s="49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0.002130681818181818</v>
      </c>
      <c r="G21" s="48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0.002130681818181818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0.001420454545454545</v>
      </c>
      <c r="G23" s="45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1</v>
      </c>
      <c r="F24" s="40" t="n">
        <v>0.0007102272727272727</v>
      </c>
      <c r="G24" s="41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1408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1,462   ·   Overvotes: 34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1047</v>
      </c>
      <c r="F32" s="20" t="n">
        <v>0.7161422708618331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391</v>
      </c>
      <c r="F33" s="25" t="n">
        <v>0.2674418604651163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15</v>
      </c>
      <c r="F34" s="30" t="n">
        <v>0.01025991792065663</v>
      </c>
      <c r="G34" s="3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</v>
      </c>
      <c r="F35" s="35" t="n">
        <v>0.006155950752393981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525   ·   Overvotes: 6   ·   Undervotes: 2,559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182</v>
      </c>
      <c r="F41" s="20" t="n">
        <v>0.3466666666666667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164</v>
      </c>
      <c r="F42" s="25" t="n">
        <v>0.3123809523809524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69</v>
      </c>
      <c r="F43" s="30" t="n">
        <v>0.1314285714285714</v>
      </c>
      <c r="G43" s="36" t="inlineStr">
        <is>
          <t>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43</v>
      </c>
      <c r="F44" s="35" t="n">
        <v>0.08190476190476191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30</v>
      </c>
      <c r="F45" s="40" t="n">
        <v>0.05714285714285714</v>
      </c>
      <c r="G45" s="42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14</v>
      </c>
      <c r="F46" s="35" t="n">
        <v>0.02666666666666667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12</v>
      </c>
      <c r="F47" s="40" t="n">
        <v>0.02285714285714286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0.02095238095238095</v>
      </c>
      <c r="G48" s="2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871   ·   Overvotes: 13   ·   Undervotes: 661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635</v>
      </c>
      <c r="F54" s="20" t="n">
        <v>0.7290470723306545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192</v>
      </c>
      <c r="F55" s="25" t="n">
        <v>0.2204362801377727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24</v>
      </c>
      <c r="F56" s="30" t="n">
        <v>0.02755453501722158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11</v>
      </c>
      <c r="F57" s="35" t="n">
        <v>0.01262916188289323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0.01033295063145809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164   ·   Overvotes: 2   ·   Undervotes: 1,379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68</v>
      </c>
      <c r="F65" s="20" t="n">
        <v>0.4146341463414634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54</v>
      </c>
      <c r="F66" s="25" t="n">
        <v>0.3292682926829268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42</v>
      </c>
      <c r="F67" s="30" t="n">
        <v>0.2560975609756098</v>
      </c>
      <c r="G67" s="36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146   ·   Overvotes: 1   ·   Undervotes: 1,398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66</v>
      </c>
      <c r="F73" s="20" t="n">
        <v>0.4520547945205479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42</v>
      </c>
      <c r="F74" s="25" t="n">
        <v>0.2876712328767123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38</v>
      </c>
      <c r="F75" s="30" t="n">
        <v>0.2602739726027397</v>
      </c>
      <c r="G75" s="36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523   ·   Overvotes: 9   ·   Undervotes: 1,013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301</v>
      </c>
      <c r="F81" s="20" t="n">
        <v>0.5755258126195029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111</v>
      </c>
      <c r="F82" s="25" t="n">
        <v>0.2122370936902486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45</v>
      </c>
      <c r="F83" s="30" t="n">
        <v>0.08604206500956023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18</v>
      </c>
      <c r="F84" s="35" t="n">
        <v>0.03441682600382409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12</v>
      </c>
      <c r="F85" s="40" t="n">
        <v>0.02294455066921606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10</v>
      </c>
      <c r="F86" s="35" t="n">
        <v>0.01912045889101338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8</v>
      </c>
      <c r="F87" s="40" t="n">
        <v>0.01529636711281071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6</v>
      </c>
      <c r="F88" s="35" t="n">
        <v>0.01147227533460803</v>
      </c>
      <c r="G88" s="21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6</v>
      </c>
      <c r="F89" s="40" t="n">
        <v>0.01147227533460803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6</v>
      </c>
      <c r="F90" s="35" t="n">
        <v>0.01147227533460803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70050047</t>
        </is>
      </c>
      <c r="B95" s="65" t="inlineStr">
        <is>
          <t>0067A, 0067B, 0067C</t>
        </is>
      </c>
      <c r="C95" s="66" t="inlineStr">
        <is>
          <t>TONGMAGENG</t>
        </is>
      </c>
      <c r="D95" s="67" t="n">
        <v>593</v>
      </c>
      <c r="E95" s="67" t="n">
        <v>568</v>
      </c>
      <c r="F95" s="68" t="n">
        <v>0.9578</v>
      </c>
      <c r="G95" s="65" t="inlineStr">
        <is>
          <t>RECEIVED</t>
        </is>
      </c>
    </row>
    <row r="96">
      <c r="A96" s="65" t="inlineStr">
        <is>
          <t>70050048</t>
        </is>
      </c>
      <c r="B96" s="65" t="inlineStr">
        <is>
          <t>0068A, 0068B, 0068C</t>
        </is>
      </c>
      <c r="C96" s="66" t="inlineStr">
        <is>
          <t>TONGMAGENG</t>
        </is>
      </c>
      <c r="D96" s="67" t="n">
        <v>583</v>
      </c>
      <c r="E96" s="67" t="n">
        <v>410</v>
      </c>
      <c r="F96" s="68" t="n">
        <v>0.7033</v>
      </c>
      <c r="G96" s="65" t="inlineStr">
        <is>
          <t>RECEIVED</t>
        </is>
      </c>
    </row>
    <row r="97">
      <c r="A97" s="65" t="inlineStr">
        <is>
          <t>70050049</t>
        </is>
      </c>
      <c r="B97" s="65" t="inlineStr">
        <is>
          <t>0069A, 0069B, 0070A</t>
        </is>
      </c>
      <c r="C97" s="66" t="inlineStr">
        <is>
          <t>TONGMAGENG</t>
        </is>
      </c>
      <c r="D97" s="67" t="n">
        <v>585</v>
      </c>
      <c r="E97" s="67" t="n">
        <v>567</v>
      </c>
      <c r="F97" s="68" t="n">
        <v>0.9692000000000001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TONGUSONG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SITANGKAI,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7005012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1,435</t>
        </is>
      </c>
      <c r="B9" s="9" t="n"/>
      <c r="C9" s="13" t="inlineStr">
        <is>
          <t>1,363</t>
        </is>
      </c>
      <c r="D9" s="11" t="n"/>
      <c r="E9" s="13" t="inlineStr">
        <is>
          <t>1,363</t>
        </is>
      </c>
      <c r="F9" s="13" t="inlineStr">
        <is>
          <t>94.98%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1,327   ·   Overvotes: 24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607</v>
      </c>
      <c r="F14" s="20" t="n">
        <v>0.4574227581009797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251</v>
      </c>
      <c r="F15" s="25" t="n">
        <v>0.1891484551620196</v>
      </c>
      <c r="G15" s="41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223</v>
      </c>
      <c r="F16" s="30" t="n">
        <v>0.1680482290881688</v>
      </c>
      <c r="G16" s="42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65</v>
      </c>
      <c r="F17" s="35" t="n">
        <v>0.04898266767143934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62</v>
      </c>
      <c r="F18" s="40" t="n">
        <v>0.04672192916352675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59</v>
      </c>
      <c r="F19" s="35" t="n">
        <v>0.04446119065561416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37</v>
      </c>
      <c r="F20" s="40" t="n">
        <v>0.02788244159758855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16</v>
      </c>
      <c r="F21" s="35" t="n">
        <v>0.01205727204220045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5</v>
      </c>
      <c r="F22" s="40" t="n">
        <v>0.003767897513187641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0.0007535795026375283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0.0007535795026375283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1,358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1320</v>
      </c>
      <c r="F32" s="20" t="n">
        <v>0.9720176730486009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38</v>
      </c>
      <c r="F33" s="25" t="n">
        <v>0.02798232695139912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KASIM, DHAN</t>
        </is>
      </c>
      <c r="D35" s="27" t="inlineStr">
        <is>
          <t>UBJP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1,702   ·   Overvotes: 6   ·   Undervotes: 1,018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801</v>
      </c>
      <c r="F41" s="20" t="n">
        <v>0.4706227967097532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715</v>
      </c>
      <c r="F42" s="25" t="n">
        <v>0.4200940070505288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73</v>
      </c>
      <c r="F43" s="30" t="n">
        <v>0.04289071680376028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31</v>
      </c>
      <c r="F44" s="35" t="n">
        <v>0.018213866039953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25</v>
      </c>
      <c r="F45" s="40" t="n">
        <v>0.01468860164512338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22</v>
      </c>
      <c r="F46" s="35" t="n">
        <v>0.01292596944770858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18</v>
      </c>
      <c r="F47" s="40" t="n">
        <v>0.01057579318448884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17</v>
      </c>
      <c r="F48" s="35" t="n">
        <v>0.009988249118683901</v>
      </c>
      <c r="G48" s="2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1,247   ·   Overvotes: 6   ·   Undervotes: 110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1243</v>
      </c>
      <c r="F54" s="20" t="n">
        <v>0.9967923015236567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</v>
      </c>
      <c r="F55" s="25" t="n">
        <v>0.001603849238171612</v>
      </c>
      <c r="G55" s="3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0.0008019246190858059</v>
      </c>
      <c r="G56" s="3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0.0008019246190858059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235   ·   Overvotes: 0   ·   Undervotes: 1,128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101</v>
      </c>
      <c r="F65" s="20" t="n">
        <v>0.4297872340425532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91</v>
      </c>
      <c r="F66" s="25" t="n">
        <v>0.3872340425531915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43</v>
      </c>
      <c r="F67" s="30" t="n">
        <v>0.1829787234042553</v>
      </c>
      <c r="G67" s="36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228   ·   Overvotes: 1   ·   Undervotes: 1,134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90</v>
      </c>
      <c r="F73" s="20" t="n">
        <v>0.3947368421052632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84</v>
      </c>
      <c r="F74" s="25" t="n">
        <v>0.3684210526315789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54</v>
      </c>
      <c r="F75" s="30" t="n">
        <v>0.2368421052631579</v>
      </c>
      <c r="G75" s="36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345   ·   Overvotes: 11   ·   Undervotes: 1,007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99</v>
      </c>
      <c r="F81" s="20" t="n">
        <v>0.2869565217391304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94</v>
      </c>
      <c r="F82" s="25" t="n">
        <v>0.272463768115942</v>
      </c>
      <c r="G82" s="3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44</v>
      </c>
      <c r="F83" s="30" t="n">
        <v>0.127536231884058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33</v>
      </c>
      <c r="F84" s="35" t="n">
        <v>0.09565217391304348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28</v>
      </c>
      <c r="F85" s="40" t="n">
        <v>0.08115942028985507</v>
      </c>
      <c r="G85" s="42" t="inlineStr">
        <is>
          <t>██████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20</v>
      </c>
      <c r="F86" s="35" t="n">
        <v>0.05797101449275362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</v>
      </c>
      <c r="F87" s="40" t="n">
        <v>0.02318840579710145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</v>
      </c>
      <c r="F88" s="35" t="n">
        <v>0.02028985507246377</v>
      </c>
      <c r="G88" s="21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</v>
      </c>
      <c r="F89" s="40" t="n">
        <v>0.01739130434782609</v>
      </c>
      <c r="G89" s="57" t="inlineStr">
        <is>
          <t>█</t>
        </is>
      </c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</v>
      </c>
      <c r="F90" s="35" t="n">
        <v>0.01739130434782609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70050050</t>
        </is>
      </c>
      <c r="B95" s="65" t="inlineStr">
        <is>
          <t>0071A, 0071B, 0072A</t>
        </is>
      </c>
      <c r="C95" s="66" t="inlineStr">
        <is>
          <t>TONGUSONG</t>
        </is>
      </c>
      <c r="D95" s="67" t="n">
        <v>596</v>
      </c>
      <c r="E95" s="67" t="n">
        <v>554</v>
      </c>
      <c r="F95" s="68" t="n">
        <v>0.9295</v>
      </c>
      <c r="G95" s="65" t="inlineStr">
        <is>
          <t>RECEIVED</t>
        </is>
      </c>
    </row>
    <row r="96">
      <c r="A96" s="65" t="inlineStr">
        <is>
          <t>70050051</t>
        </is>
      </c>
      <c r="B96" s="65" t="inlineStr">
        <is>
          <t>0072B, 0073A, 0073B</t>
        </is>
      </c>
      <c r="C96" s="66" t="inlineStr">
        <is>
          <t>TONGUSONG</t>
        </is>
      </c>
      <c r="D96" s="67" t="n">
        <v>440</v>
      </c>
      <c r="E96" s="67" t="n">
        <v>417</v>
      </c>
      <c r="F96" s="68" t="n">
        <v>0.9477</v>
      </c>
      <c r="G96" s="65" t="inlineStr">
        <is>
          <t>RECEIVED</t>
        </is>
      </c>
    </row>
    <row r="97">
      <c r="A97" s="65" t="inlineStr">
        <is>
          <t>70050052</t>
        </is>
      </c>
      <c r="B97" s="65" t="inlineStr">
        <is>
          <t>0074A, 0074B</t>
        </is>
      </c>
      <c r="C97" s="66" t="inlineStr">
        <is>
          <t>TONGUSONG</t>
        </is>
      </c>
      <c r="D97" s="67" t="n">
        <v>399</v>
      </c>
      <c r="E97" s="67" t="n">
        <v>392</v>
      </c>
      <c r="F97" s="68" t="n">
        <v>0.9825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SITANGKAI</dc:title>
  <dc:description>Converted from https://barmmpelectionresults.comelec.gov.ph/er-result. Partial and unofficial results.</dc:description>
  <dc:subject>TAWI-TAWI / SITANGKAI</dc:subject>
  <dcterms:created xsi:type="dcterms:W3CDTF">2026-09-14T19:22:43Z</dcterms:created>
  <dcterms:modified xsi:type="dcterms:W3CDTF">2026-09-14T19:22:44Z</dcterms:modified>
</cp:coreProperties>
</file>